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000060025 Монтаж УСПД в ТП\"/>
    </mc:Choice>
  </mc:AlternateContent>
  <bookViews>
    <workbookView xWindow="120" yWindow="105" windowWidth="28635" windowHeight="12735"/>
  </bookViews>
  <sheets>
    <sheet name="Перечень адресов 2024 г." sheetId="2" r:id="rId1"/>
  </sheets>
  <definedNames>
    <definedName name="_xlnm._FilterDatabase" localSheetId="0" hidden="1">'Перечень адресов 2024 г.'!$A$1:$K$247</definedName>
  </definedNames>
  <calcPr calcId="152511"/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<sst xmlns="http://schemas.openxmlformats.org/spreadsheetml/2006/main" count="1305" uniqueCount="568">
  <si>
    <t>№пп</t>
  </si>
  <si>
    <t>Тип оборудования</t>
  </si>
  <si>
    <t>Номер единичной сметы</t>
  </si>
  <si>
    <t>ТП</t>
  </si>
  <si>
    <t>Место установки</t>
  </si>
  <si>
    <t>Кол-во, шт.</t>
  </si>
  <si>
    <t>Примечание</t>
  </si>
  <si>
    <t>Год установки</t>
  </si>
  <si>
    <t>Всего, в том числе:</t>
  </si>
  <si>
    <t>РиМ 099.02</t>
  </si>
  <si>
    <t>83-ИП-19</t>
  </si>
  <si>
    <t>Установка СПД в ТП</t>
  </si>
  <si>
    <t>125-ИП-19</t>
  </si>
  <si>
    <t>ул.Трудовая, 22</t>
  </si>
  <si>
    <t>РиМ 071.02</t>
  </si>
  <si>
    <t>78-ИП-19</t>
  </si>
  <si>
    <t>Установка доп.оборудования для СПД</t>
  </si>
  <si>
    <t>пос. Аникино</t>
  </si>
  <si>
    <t>Модернизация СПД в ТП</t>
  </si>
  <si>
    <t>пос. Росинка</t>
  </si>
  <si>
    <t>610-14</t>
  </si>
  <si>
    <t>940-16</t>
  </si>
  <si>
    <t>5</t>
  </si>
  <si>
    <t>5.1</t>
  </si>
  <si>
    <t>671-87</t>
  </si>
  <si>
    <t>Советская, 106А</t>
  </si>
  <si>
    <t>5.2</t>
  </si>
  <si>
    <t>671-88</t>
  </si>
  <si>
    <t>ул.Советская, 58</t>
  </si>
  <si>
    <t>5.3</t>
  </si>
  <si>
    <t>ул. Мичурина, 49</t>
  </si>
  <si>
    <t>5.4</t>
  </si>
  <si>
    <t>ул. Тихая, 38</t>
  </si>
  <si>
    <t>5.5</t>
  </si>
  <si>
    <t>671-92</t>
  </si>
  <si>
    <t>ул.Савиных, 4а</t>
  </si>
  <si>
    <t>5.6</t>
  </si>
  <si>
    <t>ул. Усова, 25б</t>
  </si>
  <si>
    <t>5.7</t>
  </si>
  <si>
    <t>671-94</t>
  </si>
  <si>
    <t>ул.Нахимова, д.1/2</t>
  </si>
  <si>
    <t>5.8</t>
  </si>
  <si>
    <t>пос. Усть-Киргизка</t>
  </si>
  <si>
    <t>5.9</t>
  </si>
  <si>
    <t>671-9</t>
  </si>
  <si>
    <t>ул. Вершинина - ул. Усова</t>
  </si>
  <si>
    <t>5.10</t>
  </si>
  <si>
    <t>ул. 2-я Лесная, 17</t>
  </si>
  <si>
    <t>5.11</t>
  </si>
  <si>
    <t>ул.Королева, 36 стр.6 (Трамплин)</t>
  </si>
  <si>
    <t>5.12</t>
  </si>
  <si>
    <t>5.13</t>
  </si>
  <si>
    <t>ул.Елизаровых, 15</t>
  </si>
  <si>
    <t>5.14</t>
  </si>
  <si>
    <t>ул.Обручева 14</t>
  </si>
  <si>
    <t>5.15</t>
  </si>
  <si>
    <t>мкр-н Красивый пруд</t>
  </si>
  <si>
    <t>5.16</t>
  </si>
  <si>
    <t>ул.Парковая</t>
  </si>
  <si>
    <t>5.17</t>
  </si>
  <si>
    <t>ул.Сибирская, 66</t>
  </si>
  <si>
    <t>5.18</t>
  </si>
  <si>
    <t>пос. Бахтин, у. Д. Бедного, 10/2</t>
  </si>
  <si>
    <t>5.19</t>
  </si>
  <si>
    <t>пер.Ботанический, 6/6</t>
  </si>
  <si>
    <t>5.20</t>
  </si>
  <si>
    <t>ул. Ферганская</t>
  </si>
  <si>
    <t>5.21</t>
  </si>
  <si>
    <t>пос.Ключи, ул.Солнечная, д.1</t>
  </si>
  <si>
    <t>5.22</t>
  </si>
  <si>
    <t>пос.Ключи, ул.Солнечная, д.7</t>
  </si>
  <si>
    <t>5.23</t>
  </si>
  <si>
    <t>ул.Новостанционная</t>
  </si>
  <si>
    <t>5.24</t>
  </si>
  <si>
    <t>ул.Добровидова</t>
  </si>
  <si>
    <t>5.25</t>
  </si>
  <si>
    <t>Иркутский тр-т 183</t>
  </si>
  <si>
    <t>5.26</t>
  </si>
  <si>
    <t>ул. Сибирская, 116</t>
  </si>
  <si>
    <t>5.27</t>
  </si>
  <si>
    <t>мкр.Солнечный</t>
  </si>
  <si>
    <t>5.28</t>
  </si>
  <si>
    <t>ул.Красноармейская, 136</t>
  </si>
  <si>
    <t>5.29</t>
  </si>
  <si>
    <t>ул.Вешняя-ул.П.Великого</t>
  </si>
  <si>
    <t>5.30</t>
  </si>
  <si>
    <t>за д.о. "Ключи"</t>
  </si>
  <si>
    <t>5.31</t>
  </si>
  <si>
    <t>ул. Красноармейская, 128</t>
  </si>
  <si>
    <t>5.32</t>
  </si>
  <si>
    <t>ул.Клюева (на повороте)</t>
  </si>
  <si>
    <t>5.33</t>
  </si>
  <si>
    <t>ул.Матросова, 3</t>
  </si>
  <si>
    <t>5.34</t>
  </si>
  <si>
    <t>ул. Герасименко 1/7</t>
  </si>
  <si>
    <t>5.35</t>
  </si>
  <si>
    <t>ул. Елизаровых, 21</t>
  </si>
  <si>
    <t>5.36</t>
  </si>
  <si>
    <t>ул. Артема-Елизаровых</t>
  </si>
  <si>
    <t>5.37</t>
  </si>
  <si>
    <t>ул.Кащенко 7</t>
  </si>
  <si>
    <t>5.38</t>
  </si>
  <si>
    <t>Иркутский тракт, 61</t>
  </si>
  <si>
    <t>5.39</t>
  </si>
  <si>
    <t>ул. Черемуховая</t>
  </si>
  <si>
    <t>5.40</t>
  </si>
  <si>
    <t>пер.Нижний, 47</t>
  </si>
  <si>
    <t>5.41</t>
  </si>
  <si>
    <t>ул. Киевская, 86</t>
  </si>
  <si>
    <t>5.42</t>
  </si>
  <si>
    <t>ул.Каспийская, 1А</t>
  </si>
  <si>
    <t>5.43</t>
  </si>
  <si>
    <t>ул. Артема,2</t>
  </si>
  <si>
    <t>5.44</t>
  </si>
  <si>
    <t>п.Бахтин- сад-ое общество</t>
  </si>
  <si>
    <t>5.45</t>
  </si>
  <si>
    <t>пер.Урожайный</t>
  </si>
  <si>
    <t>5.46</t>
  </si>
  <si>
    <t>Иркутский 185</t>
  </si>
  <si>
    <t>5.47</t>
  </si>
  <si>
    <t>Б.Подгорная-Ялтинскя 17</t>
  </si>
  <si>
    <t>5.48</t>
  </si>
  <si>
    <t>ул. Ивановского, 14</t>
  </si>
  <si>
    <t>5.49</t>
  </si>
  <si>
    <t>ул.Герасименко 3/8</t>
  </si>
  <si>
    <t>5.50</t>
  </si>
  <si>
    <t>просп. Кирова, 61</t>
  </si>
  <si>
    <t>5.51</t>
  </si>
  <si>
    <t>п.л. "Дзержинец"</t>
  </si>
  <si>
    <t>5.52</t>
  </si>
  <si>
    <t>пер. С. Лазо (Росторгодежда)</t>
  </si>
  <si>
    <t>5.53</t>
  </si>
  <si>
    <t>ул. Залоговая</t>
  </si>
  <si>
    <t>5.54</t>
  </si>
  <si>
    <t>ул.Нарановича 2</t>
  </si>
  <si>
    <t>5.55</t>
  </si>
  <si>
    <t>Нарановича 6</t>
  </si>
  <si>
    <t>5.56</t>
  </si>
  <si>
    <t>Нарановича 3</t>
  </si>
  <si>
    <t>5.57</t>
  </si>
  <si>
    <t>Обручева 6</t>
  </si>
  <si>
    <t>5.58</t>
  </si>
  <si>
    <t>Ленская 36</t>
  </si>
  <si>
    <t>5.59</t>
  </si>
  <si>
    <t>пос. Басандайка, (пож часть)</t>
  </si>
  <si>
    <t>5.60</t>
  </si>
  <si>
    <t>п. Росинка</t>
  </si>
  <si>
    <t>5.61</t>
  </si>
  <si>
    <t>ул. Герасименко, 3/11</t>
  </si>
  <si>
    <t>5.62</t>
  </si>
  <si>
    <t>Говорова 37</t>
  </si>
  <si>
    <t>5.63</t>
  </si>
  <si>
    <t>Менделеева, 36</t>
  </si>
  <si>
    <t>5.64</t>
  </si>
  <si>
    <t>пос. Аникино (школа)</t>
  </si>
  <si>
    <t>5.65</t>
  </si>
  <si>
    <t>Павла Нарановича, 10</t>
  </si>
  <si>
    <t>5.66</t>
  </si>
  <si>
    <t>ул.Герасименко, 3/8</t>
  </si>
  <si>
    <t>5.67</t>
  </si>
  <si>
    <t>пер.Пришвина, 4</t>
  </si>
  <si>
    <t>5.68</t>
  </si>
  <si>
    <t>пос. Аникино (у моста)</t>
  </si>
  <si>
    <t>5.69</t>
  </si>
  <si>
    <t>5.70</t>
  </si>
  <si>
    <t>пос. Басандайка (Орлиное гнездо)</t>
  </si>
  <si>
    <t>5.71</t>
  </si>
  <si>
    <t>пос. Зональный, ул. Рабочая</t>
  </si>
  <si>
    <t>5.72</t>
  </si>
  <si>
    <t>ул. Обручева, 10</t>
  </si>
  <si>
    <t>5.73</t>
  </si>
  <si>
    <t>пос. Аникино, п.л. "Костер"</t>
  </si>
  <si>
    <t>5.74</t>
  </si>
  <si>
    <t>ул. Архитекторов, 4</t>
  </si>
  <si>
    <t>5.75</t>
  </si>
  <si>
    <t>ул. Зеленая, 1</t>
  </si>
  <si>
    <t>5.76</t>
  </si>
  <si>
    <t>Иркутский тракт, 76</t>
  </si>
  <si>
    <t>5.77</t>
  </si>
  <si>
    <t>ул. Красноармейская, 136</t>
  </si>
  <si>
    <t>5.78</t>
  </si>
  <si>
    <t>Иркутский тракт, 86</t>
  </si>
  <si>
    <t>5.79</t>
  </si>
  <si>
    <t>ул. 1-я Рабочая, 6д</t>
  </si>
  <si>
    <t>5.80</t>
  </si>
  <si>
    <t>ул. Мокрушина, 18</t>
  </si>
  <si>
    <t>5.81</t>
  </si>
  <si>
    <t>ул.Обручева, 16</t>
  </si>
  <si>
    <t>5.82</t>
  </si>
  <si>
    <t>ул.Герасименко, 3/17</t>
  </si>
  <si>
    <t>5.83</t>
  </si>
  <si>
    <t>ул.Мичурина 110 стр.12</t>
  </si>
  <si>
    <t>5.84</t>
  </si>
  <si>
    <t>ул.Архитекторов, 9</t>
  </si>
  <si>
    <t>5.85</t>
  </si>
  <si>
    <t>пос.Росинка, Озерки</t>
  </si>
  <si>
    <t>5.86</t>
  </si>
  <si>
    <t>ул. 350-летия, 48</t>
  </si>
  <si>
    <t>5.87</t>
  </si>
  <si>
    <t>ул. 4-я Заречная, 41</t>
  </si>
  <si>
    <t>5.88</t>
  </si>
  <si>
    <t>ул.Энтузиастов, 13 (мкр.№13)</t>
  </si>
  <si>
    <t>5.89</t>
  </si>
  <si>
    <t>5.90</t>
  </si>
  <si>
    <t>Иркутский тракт, 185</t>
  </si>
  <si>
    <t>5.91</t>
  </si>
  <si>
    <t>ул. Минина, 12 (Степановка)</t>
  </si>
  <si>
    <t>5.92</t>
  </si>
  <si>
    <t>пер.Карский, 1</t>
  </si>
  <si>
    <t>5.93</t>
  </si>
  <si>
    <t>пер. 1-ый Алеутский, 7/1</t>
  </si>
  <si>
    <t>5.94</t>
  </si>
  <si>
    <t>ул. 4-я Заречная, 35</t>
  </si>
  <si>
    <t>5.95</t>
  </si>
  <si>
    <t>ул.А.Крячкова, 17</t>
  </si>
  <si>
    <t>5.96</t>
  </si>
  <si>
    <t>ул. Колхозная, 9</t>
  </si>
  <si>
    <t>5.97</t>
  </si>
  <si>
    <t>п.Трубочево</t>
  </si>
  <si>
    <t>5.98</t>
  </si>
  <si>
    <t>ул.Архитекторов, 2</t>
  </si>
  <si>
    <t>5.99</t>
  </si>
  <si>
    <t>ул. Ракетная, 4</t>
  </si>
  <si>
    <t>5.100</t>
  </si>
  <si>
    <t>ул.А.Крячкова, 21</t>
  </si>
  <si>
    <t>5.101</t>
  </si>
  <si>
    <t>ул.А.Крячкова, 19</t>
  </si>
  <si>
    <t>5.102</t>
  </si>
  <si>
    <t>ул. Б. Хмельницкого, 35</t>
  </si>
  <si>
    <t>5.103</t>
  </si>
  <si>
    <t>ул.Б.Подгорная, 222</t>
  </si>
  <si>
    <t>5.104</t>
  </si>
  <si>
    <t>ул. Азиатская,1</t>
  </si>
  <si>
    <t>5.105</t>
  </si>
  <si>
    <t>ул.Б.Хмельницкого, 83</t>
  </si>
  <si>
    <t>5.106</t>
  </si>
  <si>
    <t>ул.В.Болдырева, 2</t>
  </si>
  <si>
    <t>5.107</t>
  </si>
  <si>
    <t>ул.Ю.Ковалёва, 38</t>
  </si>
  <si>
    <t>5.108</t>
  </si>
  <si>
    <t>ул.Первомайская, 152</t>
  </si>
  <si>
    <t>5.109</t>
  </si>
  <si>
    <t>Иркутский тракт, 122/1</t>
  </si>
  <si>
    <t>5.110</t>
  </si>
  <si>
    <t>ул. Б. Хмельницкого, 85</t>
  </si>
  <si>
    <t>5.111</t>
  </si>
  <si>
    <t>ул.Мечникова, 1</t>
  </si>
  <si>
    <t>5.112</t>
  </si>
  <si>
    <t>ул.Мечникова, 3</t>
  </si>
  <si>
    <t>5.113</t>
  </si>
  <si>
    <t>ул. Б. Хмельницкого, 113</t>
  </si>
  <si>
    <t>5.114</t>
  </si>
  <si>
    <t>ул.Угрюмова, 6</t>
  </si>
  <si>
    <t>5.115</t>
  </si>
  <si>
    <t>ул. Б. Хмельницкого, 135</t>
  </si>
  <si>
    <t>5.116</t>
  </si>
  <si>
    <t>ул.Ковалёва, 24</t>
  </si>
  <si>
    <t>5.117</t>
  </si>
  <si>
    <t>ул.Ю.Ковалёва, 43</t>
  </si>
  <si>
    <t>5.118</t>
  </si>
  <si>
    <t>ул. Энергетиков, 1</t>
  </si>
  <si>
    <t>5.119</t>
  </si>
  <si>
    <t>114а</t>
  </si>
  <si>
    <t>ул. Ломоносова</t>
  </si>
  <si>
    <t>5.120</t>
  </si>
  <si>
    <t>ул.В.Болдырева, 7</t>
  </si>
  <si>
    <t>5.121</t>
  </si>
  <si>
    <t>ул. Юргинская, 15</t>
  </si>
  <si>
    <t>5.122</t>
  </si>
  <si>
    <t>ул.Дизайнеров</t>
  </si>
  <si>
    <t>5.123</t>
  </si>
  <si>
    <t>ул. Междугородняя</t>
  </si>
  <si>
    <t>5.124</t>
  </si>
  <si>
    <t>ул.Вилюйская, 52а</t>
  </si>
  <si>
    <t>5.125</t>
  </si>
  <si>
    <t xml:space="preserve">ул. Юргинская </t>
  </si>
  <si>
    <t>5.126</t>
  </si>
  <si>
    <t>ул. Социалистическая</t>
  </si>
  <si>
    <t>5.127</t>
  </si>
  <si>
    <t>ООО "Агротеховощ"</t>
  </si>
  <si>
    <t>5.128</t>
  </si>
  <si>
    <t>пр-кт Академический, 43, 49</t>
  </si>
  <si>
    <t>5.129</t>
  </si>
  <si>
    <t>ул.Дизайнеров, д.4</t>
  </si>
  <si>
    <t>5.130</t>
  </si>
  <si>
    <t>927-1</t>
  </si>
  <si>
    <t>5.131</t>
  </si>
  <si>
    <t>ул.Высоцкого, 124</t>
  </si>
  <si>
    <t>5.132</t>
  </si>
  <si>
    <t>927-2</t>
  </si>
  <si>
    <t>5.133</t>
  </si>
  <si>
    <t>927-20</t>
  </si>
  <si>
    <t>ул. Трудовая, 18</t>
  </si>
  <si>
    <t>5.134</t>
  </si>
  <si>
    <t>ул. Репина, 15</t>
  </si>
  <si>
    <t>5.135</t>
  </si>
  <si>
    <t>пос. Аникино, "Кедр"</t>
  </si>
  <si>
    <t>5.136</t>
  </si>
  <si>
    <t>927-36</t>
  </si>
  <si>
    <t>ул. Трудовая, 11/1</t>
  </si>
  <si>
    <t>5.137</t>
  </si>
  <si>
    <t>927-80</t>
  </si>
  <si>
    <t>ул. Трудовая, 22</t>
  </si>
  <si>
    <t>5.138</t>
  </si>
  <si>
    <t>ул. Алтайская, 72</t>
  </si>
  <si>
    <t>5.139</t>
  </si>
  <si>
    <t>Кольцевой проезд, 27</t>
  </si>
  <si>
    <t>5.140</t>
  </si>
  <si>
    <t>ул. Смирнова, 48</t>
  </si>
  <si>
    <t>5.141</t>
  </si>
  <si>
    <t>927-84</t>
  </si>
  <si>
    <t>Усть-Керепеть</t>
  </si>
  <si>
    <t>5.142</t>
  </si>
  <si>
    <t>ул. Мичурина, 61</t>
  </si>
  <si>
    <t>5.143</t>
  </si>
  <si>
    <t>940-10</t>
  </si>
  <si>
    <t>ул.5-ой Армии 28</t>
  </si>
  <si>
    <t>5.144</t>
  </si>
  <si>
    <t>940-12</t>
  </si>
  <si>
    <t>пр. Ленина, 254</t>
  </si>
  <si>
    <t>5.145</t>
  </si>
  <si>
    <t>940-14</t>
  </si>
  <si>
    <t>ул. 5-й Армии, 9</t>
  </si>
  <si>
    <t>5.146</t>
  </si>
  <si>
    <t>940-15</t>
  </si>
  <si>
    <t>ул. Профсоюзная, 20а</t>
  </si>
  <si>
    <t>5.147</t>
  </si>
  <si>
    <t>ул. Профсоюзная, 33</t>
  </si>
  <si>
    <t>5.148</t>
  </si>
  <si>
    <t>940-17</t>
  </si>
  <si>
    <t>пер. Корейский, 39</t>
  </si>
  <si>
    <t>5.149</t>
  </si>
  <si>
    <t>ул. Мичурина, 79</t>
  </si>
  <si>
    <t>5.150</t>
  </si>
  <si>
    <t>ул. Сибирская, 103</t>
  </si>
  <si>
    <t>5.151</t>
  </si>
  <si>
    <t>940-20</t>
  </si>
  <si>
    <t>ул. Профсоюзная, 2 стр.2</t>
  </si>
  <si>
    <t>5.152</t>
  </si>
  <si>
    <t>940-21</t>
  </si>
  <si>
    <t>ул. Профсоюзная, 2</t>
  </si>
  <si>
    <t>5.153</t>
  </si>
  <si>
    <t>940-22</t>
  </si>
  <si>
    <t>5.154</t>
  </si>
  <si>
    <t>ул. Ялтинская, 1</t>
  </si>
  <si>
    <t>5.155</t>
  </si>
  <si>
    <t>940-23а</t>
  </si>
  <si>
    <t>5.156</t>
  </si>
  <si>
    <t>ул. Севастопольская-Ялтинская</t>
  </si>
  <si>
    <t>5.157</t>
  </si>
  <si>
    <t>пер. Светлый - Севастопольский</t>
  </si>
  <si>
    <t>5.158</t>
  </si>
  <si>
    <t>940-30</t>
  </si>
  <si>
    <t>ул. Блок-пост, 41/2</t>
  </si>
  <si>
    <t>5.159</t>
  </si>
  <si>
    <t>ул. Учительская, 10</t>
  </si>
  <si>
    <t>5.160</t>
  </si>
  <si>
    <t>940-32</t>
  </si>
  <si>
    <t>2-ой Поселок Л.П.К 109/1</t>
  </si>
  <si>
    <t>5.161</t>
  </si>
  <si>
    <t>ул. Учительская - Донской</t>
  </si>
  <si>
    <t>5.162</t>
  </si>
  <si>
    <t>940-44</t>
  </si>
  <si>
    <t>2-ой Поселок Л.П.К №140</t>
  </si>
  <si>
    <t>5.163</t>
  </si>
  <si>
    <t>ул. Новостанционная, 2</t>
  </si>
  <si>
    <t>5.164</t>
  </si>
  <si>
    <t>940-47</t>
  </si>
  <si>
    <t>ул. Профсоюзная, 16/2</t>
  </si>
  <si>
    <t>5.165</t>
  </si>
  <si>
    <t>940-48</t>
  </si>
  <si>
    <t>ул. 5-й Армии, 15</t>
  </si>
  <si>
    <t>5.166</t>
  </si>
  <si>
    <t>Первомайская - Донской</t>
  </si>
  <si>
    <t>5.167</t>
  </si>
  <si>
    <t>5.168</t>
  </si>
  <si>
    <t>940-6</t>
  </si>
  <si>
    <t>ул. Профсоюзная, 24</t>
  </si>
  <si>
    <t>5.169</t>
  </si>
  <si>
    <t>940-8</t>
  </si>
  <si>
    <t>ул.Профсоюзная 28а</t>
  </si>
  <si>
    <t>5.170</t>
  </si>
  <si>
    <t>940-9</t>
  </si>
  <si>
    <t>ул. Профсоюзная, 16</t>
  </si>
  <si>
    <t>5.171</t>
  </si>
  <si>
    <t>940-11</t>
  </si>
  <si>
    <t>ул.Профсоюзная, 7</t>
  </si>
  <si>
    <t>5.172</t>
  </si>
  <si>
    <t>942-77</t>
  </si>
  <si>
    <t>пр. Ленина, 245</t>
  </si>
  <si>
    <t>5.173</t>
  </si>
  <si>
    <t>942-80</t>
  </si>
  <si>
    <t>пр. Ленина, 257</t>
  </si>
  <si>
    <t>5.174</t>
  </si>
  <si>
    <t>942-81</t>
  </si>
  <si>
    <t>пр. Ленина, 224</t>
  </si>
  <si>
    <t>5.175</t>
  </si>
  <si>
    <t>942-82</t>
  </si>
  <si>
    <t>пр. Ленина, 261</t>
  </si>
  <si>
    <t>5.176</t>
  </si>
  <si>
    <t>ул. Новосибирская, 43</t>
  </si>
  <si>
    <t>5.177</t>
  </si>
  <si>
    <t>ул.Мичурина, 85</t>
  </si>
  <si>
    <t>5.178</t>
  </si>
  <si>
    <t>944-22</t>
  </si>
  <si>
    <t>п. Мясокомбинат, 59</t>
  </si>
  <si>
    <t>5.179</t>
  </si>
  <si>
    <t>ул. Цветочная, 18</t>
  </si>
  <si>
    <t>5.180</t>
  </si>
  <si>
    <t>ул. Ленинская, 18</t>
  </si>
  <si>
    <t>5.181</t>
  </si>
  <si>
    <t>ул. Сибирская, 81</t>
  </si>
  <si>
    <t>5.182</t>
  </si>
  <si>
    <t>944-26</t>
  </si>
  <si>
    <t>ул. Нижне-Луговая, 12 стр. 6</t>
  </si>
  <si>
    <t>5.183</t>
  </si>
  <si>
    <t>944-27</t>
  </si>
  <si>
    <t>Нижне-луговая, 12/8</t>
  </si>
  <si>
    <t>5.184</t>
  </si>
  <si>
    <t>944-34</t>
  </si>
  <si>
    <t>пер. Механический, 8</t>
  </si>
  <si>
    <t>5.185</t>
  </si>
  <si>
    <t>944-39</t>
  </si>
  <si>
    <t>ул.Н.-Луговая 12</t>
  </si>
  <si>
    <t>5.186</t>
  </si>
  <si>
    <t>ул. Челюскинцев - Украинский</t>
  </si>
  <si>
    <t>5.187</t>
  </si>
  <si>
    <t>ул. Макарова-Братская</t>
  </si>
  <si>
    <t>5.188</t>
  </si>
  <si>
    <t>ул. Некрасова (дет. дом)</t>
  </si>
  <si>
    <t>5.189</t>
  </si>
  <si>
    <t>944-50</t>
  </si>
  <si>
    <t>ул. Нижне-Луговая, 4</t>
  </si>
  <si>
    <t>5.190</t>
  </si>
  <si>
    <t>ул. Вицмана, 29</t>
  </si>
  <si>
    <t>5.191</t>
  </si>
  <si>
    <t>944-52</t>
  </si>
  <si>
    <t>ул.Водяная 88</t>
  </si>
  <si>
    <t>5.192</t>
  </si>
  <si>
    <t>ул. Б. Куна, 24</t>
  </si>
  <si>
    <t>5.193</t>
  </si>
  <si>
    <t>пер. Мирный, 42</t>
  </si>
  <si>
    <t>5.194</t>
  </si>
  <si>
    <t>МИ 2-19</t>
  </si>
  <si>
    <t>5.195</t>
  </si>
  <si>
    <t>МИ 2-15</t>
  </si>
  <si>
    <t>5.196</t>
  </si>
  <si>
    <t>МИ-8-1</t>
  </si>
  <si>
    <t>п.Родионово, ул. Российская</t>
  </si>
  <si>
    <t>5.197</t>
  </si>
  <si>
    <t>КО-9-11</t>
  </si>
  <si>
    <t>пос. Заварзино</t>
  </si>
  <si>
    <t>5.198</t>
  </si>
  <si>
    <t>КО-9-15</t>
  </si>
  <si>
    <t>п.Заварзино</t>
  </si>
  <si>
    <t>5.199</t>
  </si>
  <si>
    <t>КО-9-21</t>
  </si>
  <si>
    <t>ул. Вишневая, 25</t>
  </si>
  <si>
    <t>5.200</t>
  </si>
  <si>
    <t>КО-9-23</t>
  </si>
  <si>
    <t>5.201</t>
  </si>
  <si>
    <t>КО-9-5</t>
  </si>
  <si>
    <t>5.202</t>
  </si>
  <si>
    <t>КО-9-6</t>
  </si>
  <si>
    <t>пос.Заварзино (Радиостанция)</t>
  </si>
  <si>
    <t>5.203</t>
  </si>
  <si>
    <t>Л-13-5</t>
  </si>
  <si>
    <t>пос. Нижний склад</t>
  </si>
  <si>
    <t>5.204</t>
  </si>
  <si>
    <t>Л-13-6</t>
  </si>
  <si>
    <t>пос. Тимирязево</t>
  </si>
  <si>
    <t>5.205</t>
  </si>
  <si>
    <t>Л-13-7</t>
  </si>
  <si>
    <t>ул. Сплавная, 48</t>
  </si>
  <si>
    <t>5.206</t>
  </si>
  <si>
    <t>Л-13-24</t>
  </si>
  <si>
    <t>Полевая, 3</t>
  </si>
  <si>
    <t>5.207</t>
  </si>
  <si>
    <t>Л-13-27</t>
  </si>
  <si>
    <t>п. Нижний склад, ул. Сплавная 5а</t>
  </si>
  <si>
    <t>5.208</t>
  </si>
  <si>
    <t>Л-15-5</t>
  </si>
  <si>
    <t>п.Берлинка</t>
  </si>
  <si>
    <t>5.209</t>
  </si>
  <si>
    <t>Л-17-2</t>
  </si>
  <si>
    <t>пос. Дзержинский</t>
  </si>
  <si>
    <t>5.210</t>
  </si>
  <si>
    <t>Л-19-10</t>
  </si>
  <si>
    <t>мкр. Юбилейный</t>
  </si>
  <si>
    <t>5.211</t>
  </si>
  <si>
    <t>Л-19-10а</t>
  </si>
  <si>
    <t>5.212</t>
  </si>
  <si>
    <t>ЛК-13-1</t>
  </si>
  <si>
    <t>Освещение от пл. Южной до Аэропорта</t>
  </si>
  <si>
    <t>5.213</t>
  </si>
  <si>
    <t>ПБ-5-20</t>
  </si>
  <si>
    <t>с.Киреевск</t>
  </si>
  <si>
    <t>5.214</t>
  </si>
  <si>
    <t>ПБ-5-29</t>
  </si>
  <si>
    <t>п.Астраханцево</t>
  </si>
  <si>
    <t>5.215</t>
  </si>
  <si>
    <t>ТП Б-5-20</t>
  </si>
  <si>
    <t>пос.Богашево, ул.Осеняя, д.8</t>
  </si>
  <si>
    <t>5.216</t>
  </si>
  <si>
    <t>ул. С. Лазо,12/1</t>
  </si>
  <si>
    <t>5.217</t>
  </si>
  <si>
    <t>179А</t>
  </si>
  <si>
    <t>ул. Витимская, 32</t>
  </si>
  <si>
    <t>5.218</t>
  </si>
  <si>
    <t>Иркутский тракт, 170</t>
  </si>
  <si>
    <t>5.219</t>
  </si>
  <si>
    <t>п.Родионово</t>
  </si>
  <si>
    <t>5.220</t>
  </si>
  <si>
    <t>пос. Хромовка, 8</t>
  </si>
  <si>
    <t>5.221</t>
  </si>
  <si>
    <t>И.Черных, 63</t>
  </si>
  <si>
    <t>5.222</t>
  </si>
  <si>
    <t>ул.Дизайнерова, 11</t>
  </si>
  <si>
    <t>5.223</t>
  </si>
  <si>
    <t>Иркутский тракт, 162</t>
  </si>
  <si>
    <t>5.224</t>
  </si>
  <si>
    <t>пос. Хромовка</t>
  </si>
  <si>
    <t>5.225</t>
  </si>
  <si>
    <t>ул. Крымская, 36</t>
  </si>
  <si>
    <t>5.226</t>
  </si>
  <si>
    <t>Иркутский тракт, 150</t>
  </si>
  <si>
    <t>5.227</t>
  </si>
  <si>
    <t>п.Ключи, ул.Лесная</t>
  </si>
  <si>
    <t>5.228</t>
  </si>
  <si>
    <t>Иркутский тракт, 136</t>
  </si>
  <si>
    <t>5.229</t>
  </si>
  <si>
    <t>ул.Некрасова, 39</t>
  </si>
  <si>
    <t>5.230</t>
  </si>
  <si>
    <t>ул. Чубаровцев, 30</t>
  </si>
  <si>
    <t>5.231</t>
  </si>
  <si>
    <t>просп. Фрунзе, 119/3</t>
  </si>
  <si>
    <t>5.232</t>
  </si>
  <si>
    <t>ул.Кедровая, 34</t>
  </si>
  <si>
    <t>5.233</t>
  </si>
  <si>
    <t>ул. Алтайская, 78/2</t>
  </si>
  <si>
    <t>5.234</t>
  </si>
  <si>
    <t>п.Степановка, ул.Травяная</t>
  </si>
  <si>
    <t>5.235</t>
  </si>
  <si>
    <t>940-51</t>
  </si>
  <si>
    <t>ул.Профсоюзная, 2/72</t>
  </si>
  <si>
    <t>5.236</t>
  </si>
  <si>
    <t>927-5</t>
  </si>
  <si>
    <t>ул.Береговая, 9</t>
  </si>
  <si>
    <t>5.237</t>
  </si>
  <si>
    <t>Иркутский тракт, 177Б</t>
  </si>
  <si>
    <t>5.238</t>
  </si>
  <si>
    <t>п.Зональный, мкр.Ромашка</t>
  </si>
  <si>
    <t>5.239</t>
  </si>
  <si>
    <t>ул. Мичурина, 20</t>
  </si>
  <si>
    <t>5.240</t>
  </si>
  <si>
    <t>СТ "Связист", ул.Ягодная, 1 (ул.Берёзовая, 2/4)</t>
  </si>
  <si>
    <t>5.241</t>
  </si>
  <si>
    <t>Заозерный 16/2</t>
  </si>
  <si>
    <t>5.242</t>
  </si>
  <si>
    <t>Говорова 52</t>
  </si>
  <si>
    <t>5.243</t>
  </si>
  <si>
    <t>Фрунзе 92</t>
  </si>
  <si>
    <t>5.244</t>
  </si>
  <si>
    <t>Кошевого Олега 79/1</t>
  </si>
  <si>
    <t>5.245</t>
  </si>
  <si>
    <t>Лазо Сергея 12/3</t>
  </si>
  <si>
    <t>Исключено до момента замены ПУ на интеллектуальные</t>
  </si>
  <si>
    <t>Год замены/причина отсутствия необходимости замены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</si>
</sst>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7"/>
  <sheetViews>
    <sheetView tabSelected="1" workbookViewId="0">
      <selection activeCell="I244" sqref="I244"/>
    </sheetView>
  </sheetViews>
  <sheetFormatPr defaultRowHeight="15" x14ac:dyDescent="0.25"/>
  <cols>
    <col min="1" max="1" width="11.85546875" customWidth="1"/>
    <col min="2" max="2" width="16.140625" customWidth="1"/>
    <col min="3" max="3" width="12.5703125" hidden="1" customWidth="1"/>
    <col min="5" max="5" width="19.28515625" customWidth="1"/>
    <col min="7" max="7" width="24.5703125" customWidth="1"/>
    <col min="9" max="9" width="27.85546875" bestFit="1" customWidth="1"/>
    <col min="10" max="10" width="32.7109375" style="16" bestFit="1" customWidth="1"/>
    <col min="11" max="11" width="36" customWidth="1"/>
  </cols>
  <sheetData>
    <row r="1" spans="1:10" ht="38.25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567</v>
      </c>
    </row>
    <row r="2" spans="1:10" ht="25.5" x14ac:dyDescent="0.25">
      <c r="A2" s="9" t="s">
        <v>22</v>
      </c>
      <c r="B2" s="10"/>
      <c r="C2" s="11"/>
      <c r="D2" s="10"/>
      <c r="E2" s="12" t="s">
        <v>8</v>
      </c>
      <c r="F2" s="10">
        <f>SUM(F3:F247)</f>
        <v>245</v>
      </c>
      <c r="G2" s="11"/>
      <c r="H2" s="10">
        <v>2024</v>
      </c>
      <c r="I2" s="11" t="s">
        <v>566</v>
      </c>
    </row>
    <row r="3" spans="1:10" ht="30" customHeight="1" x14ac:dyDescent="0.25">
      <c r="A3" s="4" t="s">
        <v>23</v>
      </c>
      <c r="B3" s="5" t="s">
        <v>9</v>
      </c>
      <c r="C3" s="6" t="s">
        <v>10</v>
      </c>
      <c r="D3" s="5" t="s">
        <v>24</v>
      </c>
      <c r="E3" s="7" t="s">
        <v>25</v>
      </c>
      <c r="F3" s="5">
        <v>1</v>
      </c>
      <c r="G3" s="8" t="s">
        <v>18</v>
      </c>
      <c r="H3" s="5">
        <v>2024</v>
      </c>
      <c r="I3" s="5"/>
    </row>
    <row r="4" spans="1:10" ht="30" customHeight="1" x14ac:dyDescent="0.25">
      <c r="A4" s="4" t="s">
        <v>26</v>
      </c>
      <c r="B4" s="5" t="s">
        <v>9</v>
      </c>
      <c r="C4" s="6" t="s">
        <v>10</v>
      </c>
      <c r="D4" s="5" t="s">
        <v>27</v>
      </c>
      <c r="E4" s="7" t="s">
        <v>28</v>
      </c>
      <c r="F4" s="5">
        <v>1</v>
      </c>
      <c r="G4" s="8" t="s">
        <v>18</v>
      </c>
      <c r="H4" s="5">
        <v>2024</v>
      </c>
      <c r="I4" s="5"/>
      <c r="J4"/>
    </row>
    <row r="5" spans="1:10" ht="30" customHeight="1" x14ac:dyDescent="0.25">
      <c r="A5" s="4" t="s">
        <v>29</v>
      </c>
      <c r="B5" s="5" t="s">
        <v>9</v>
      </c>
      <c r="C5" s="6" t="s">
        <v>12</v>
      </c>
      <c r="D5" s="5">
        <v>56</v>
      </c>
      <c r="E5" s="7" t="s">
        <v>30</v>
      </c>
      <c r="F5" s="5">
        <v>1</v>
      </c>
      <c r="G5" s="8" t="s">
        <v>18</v>
      </c>
      <c r="H5" s="5">
        <v>2024</v>
      </c>
      <c r="I5" s="5"/>
      <c r="J5"/>
    </row>
    <row r="6" spans="1:10" ht="30" customHeight="1" x14ac:dyDescent="0.25">
      <c r="A6" s="4" t="s">
        <v>31</v>
      </c>
      <c r="B6" s="5" t="s">
        <v>9</v>
      </c>
      <c r="C6" s="6" t="s">
        <v>12</v>
      </c>
      <c r="D6" s="5">
        <v>33</v>
      </c>
      <c r="E6" s="7" t="s">
        <v>32</v>
      </c>
      <c r="F6" s="5">
        <v>1</v>
      </c>
      <c r="G6" s="8" t="s">
        <v>18</v>
      </c>
      <c r="H6" s="5">
        <v>2024</v>
      </c>
      <c r="I6" s="5"/>
      <c r="J6"/>
    </row>
    <row r="7" spans="1:10" ht="30" customHeight="1" x14ac:dyDescent="0.25">
      <c r="A7" s="4" t="s">
        <v>33</v>
      </c>
      <c r="B7" s="5" t="s">
        <v>9</v>
      </c>
      <c r="C7" s="6" t="s">
        <v>10</v>
      </c>
      <c r="D7" s="5" t="s">
        <v>34</v>
      </c>
      <c r="E7" s="7" t="s">
        <v>35</v>
      </c>
      <c r="F7" s="5">
        <v>1</v>
      </c>
      <c r="G7" s="8" t="s">
        <v>18</v>
      </c>
      <c r="H7" s="5">
        <v>2024</v>
      </c>
      <c r="I7" s="5"/>
      <c r="J7"/>
    </row>
    <row r="8" spans="1:10" ht="30" customHeight="1" x14ac:dyDescent="0.25">
      <c r="A8" s="4" t="s">
        <v>36</v>
      </c>
      <c r="B8" s="5" t="s">
        <v>9</v>
      </c>
      <c r="C8" s="6" t="s">
        <v>10</v>
      </c>
      <c r="D8" s="5">
        <v>67</v>
      </c>
      <c r="E8" s="7" t="s">
        <v>37</v>
      </c>
      <c r="F8" s="5">
        <v>1</v>
      </c>
      <c r="G8" s="8" t="s">
        <v>18</v>
      </c>
      <c r="H8" s="5">
        <v>2024</v>
      </c>
      <c r="I8" s="5"/>
      <c r="J8"/>
    </row>
    <row r="9" spans="1:10" ht="30" customHeight="1" x14ac:dyDescent="0.25">
      <c r="A9" s="4" t="s">
        <v>38</v>
      </c>
      <c r="B9" s="5" t="s">
        <v>9</v>
      </c>
      <c r="C9" s="6" t="s">
        <v>10</v>
      </c>
      <c r="D9" s="5" t="s">
        <v>39</v>
      </c>
      <c r="E9" s="7" t="s">
        <v>40</v>
      </c>
      <c r="F9" s="5">
        <v>1</v>
      </c>
      <c r="G9" s="8" t="s">
        <v>18</v>
      </c>
      <c r="H9" s="5">
        <v>2024</v>
      </c>
      <c r="I9" s="5"/>
      <c r="J9"/>
    </row>
    <row r="10" spans="1:10" ht="30" customHeight="1" x14ac:dyDescent="0.25">
      <c r="A10" s="4" t="s">
        <v>41</v>
      </c>
      <c r="B10" s="5" t="s">
        <v>9</v>
      </c>
      <c r="C10" s="6" t="s">
        <v>12</v>
      </c>
      <c r="D10" s="5">
        <v>34</v>
      </c>
      <c r="E10" s="7" t="s">
        <v>42</v>
      </c>
      <c r="F10" s="5">
        <v>1</v>
      </c>
      <c r="G10" s="8" t="s">
        <v>18</v>
      </c>
      <c r="H10" s="5">
        <v>2024</v>
      </c>
      <c r="I10" s="5"/>
      <c r="J10"/>
    </row>
    <row r="11" spans="1:10" ht="30" customHeight="1" x14ac:dyDescent="0.25">
      <c r="A11" s="4" t="s">
        <v>43</v>
      </c>
      <c r="B11" s="5" t="s">
        <v>9</v>
      </c>
      <c r="C11" s="6" t="s">
        <v>10</v>
      </c>
      <c r="D11" s="5" t="s">
        <v>44</v>
      </c>
      <c r="E11" s="7" t="s">
        <v>45</v>
      </c>
      <c r="F11" s="5">
        <v>1</v>
      </c>
      <c r="G11" s="8" t="s">
        <v>18</v>
      </c>
      <c r="H11" s="5">
        <v>2024</v>
      </c>
      <c r="I11" s="5"/>
      <c r="J11"/>
    </row>
    <row r="12" spans="1:10" ht="30" customHeight="1" x14ac:dyDescent="0.25">
      <c r="A12" s="4" t="s">
        <v>46</v>
      </c>
      <c r="B12" s="5" t="s">
        <v>9</v>
      </c>
      <c r="C12" s="6" t="s">
        <v>12</v>
      </c>
      <c r="D12" s="5">
        <v>672</v>
      </c>
      <c r="E12" s="7" t="s">
        <v>47</v>
      </c>
      <c r="F12" s="5">
        <v>1</v>
      </c>
      <c r="G12" s="8" t="s">
        <v>18</v>
      </c>
      <c r="H12" s="5">
        <v>2024</v>
      </c>
      <c r="I12" s="5"/>
      <c r="J12"/>
    </row>
    <row r="13" spans="1:10" ht="30" customHeight="1" x14ac:dyDescent="0.25">
      <c r="A13" s="4" t="s">
        <v>48</v>
      </c>
      <c r="B13" s="5" t="s">
        <v>9</v>
      </c>
      <c r="C13" s="6" t="s">
        <v>12</v>
      </c>
      <c r="D13" s="5">
        <v>673</v>
      </c>
      <c r="E13" s="7" t="s">
        <v>49</v>
      </c>
      <c r="F13" s="5">
        <v>1</v>
      </c>
      <c r="G13" s="8" t="s">
        <v>18</v>
      </c>
      <c r="H13" s="5">
        <v>2024</v>
      </c>
      <c r="I13" s="5"/>
      <c r="J13"/>
    </row>
    <row r="14" spans="1:10" ht="38.25" customHeight="1" x14ac:dyDescent="0.25">
      <c r="A14" s="4" t="s">
        <v>50</v>
      </c>
      <c r="B14" s="5" t="s">
        <v>9</v>
      </c>
      <c r="C14" s="6" t="s">
        <v>12</v>
      </c>
      <c r="D14" s="5">
        <v>674</v>
      </c>
      <c r="E14" s="7" t="s">
        <v>19</v>
      </c>
      <c r="F14" s="5">
        <v>1</v>
      </c>
      <c r="G14" s="8" t="s">
        <v>18</v>
      </c>
      <c r="H14" s="5">
        <v>2024</v>
      </c>
      <c r="I14" s="5"/>
      <c r="J14" s="15"/>
    </row>
    <row r="15" spans="1:10" ht="30" customHeight="1" x14ac:dyDescent="0.25">
      <c r="A15" s="4" t="s">
        <v>51</v>
      </c>
      <c r="B15" s="5" t="s">
        <v>9</v>
      </c>
      <c r="C15" s="6" t="s">
        <v>10</v>
      </c>
      <c r="D15" s="5">
        <v>675</v>
      </c>
      <c r="E15" s="7" t="s">
        <v>52</v>
      </c>
      <c r="F15" s="5">
        <v>1</v>
      </c>
      <c r="G15" s="8" t="s">
        <v>18</v>
      </c>
      <c r="H15" s="5">
        <v>2024</v>
      </c>
      <c r="I15" s="5"/>
      <c r="J15"/>
    </row>
    <row r="16" spans="1:10" ht="30" customHeight="1" x14ac:dyDescent="0.25">
      <c r="A16" s="4" t="s">
        <v>53</v>
      </c>
      <c r="B16" s="5" t="s">
        <v>9</v>
      </c>
      <c r="C16" s="6" t="s">
        <v>10</v>
      </c>
      <c r="D16" s="5">
        <v>676</v>
      </c>
      <c r="E16" s="7" t="s">
        <v>54</v>
      </c>
      <c r="F16" s="5">
        <v>1</v>
      </c>
      <c r="G16" s="8" t="s">
        <v>18</v>
      </c>
      <c r="H16" s="5">
        <v>2024</v>
      </c>
      <c r="I16" s="5"/>
      <c r="J16"/>
    </row>
    <row r="17" spans="1:10" ht="30" customHeight="1" x14ac:dyDescent="0.25">
      <c r="A17" s="4" t="s">
        <v>55</v>
      </c>
      <c r="B17" s="5" t="s">
        <v>9</v>
      </c>
      <c r="C17" s="6" t="s">
        <v>12</v>
      </c>
      <c r="D17" s="5">
        <v>677</v>
      </c>
      <c r="E17" s="7" t="s">
        <v>56</v>
      </c>
      <c r="F17" s="5">
        <v>1</v>
      </c>
      <c r="G17" s="8" t="s">
        <v>18</v>
      </c>
      <c r="H17" s="5">
        <v>2024</v>
      </c>
      <c r="I17" s="5"/>
      <c r="J17"/>
    </row>
    <row r="18" spans="1:10" ht="30" customHeight="1" x14ac:dyDescent="0.25">
      <c r="A18" s="4" t="s">
        <v>57</v>
      </c>
      <c r="B18" s="5" t="s">
        <v>9</v>
      </c>
      <c r="C18" s="6" t="s">
        <v>12</v>
      </c>
      <c r="D18" s="5">
        <v>59</v>
      </c>
      <c r="E18" s="7" t="s">
        <v>58</v>
      </c>
      <c r="F18" s="5">
        <v>1</v>
      </c>
      <c r="G18" s="8" t="s">
        <v>18</v>
      </c>
      <c r="H18" s="5">
        <v>2024</v>
      </c>
      <c r="I18" s="5"/>
      <c r="J18"/>
    </row>
    <row r="19" spans="1:10" ht="30" customHeight="1" x14ac:dyDescent="0.25">
      <c r="A19" s="4" t="s">
        <v>59</v>
      </c>
      <c r="B19" s="5" t="s">
        <v>9</v>
      </c>
      <c r="C19" s="6" t="s">
        <v>10</v>
      </c>
      <c r="D19" s="5">
        <v>679</v>
      </c>
      <c r="E19" s="7" t="s">
        <v>60</v>
      </c>
      <c r="F19" s="5">
        <v>1</v>
      </c>
      <c r="G19" s="8" t="s">
        <v>18</v>
      </c>
      <c r="H19" s="5">
        <v>2024</v>
      </c>
      <c r="I19" s="5"/>
      <c r="J19"/>
    </row>
    <row r="20" spans="1:10" ht="30" customHeight="1" x14ac:dyDescent="0.25">
      <c r="A20" s="4" t="s">
        <v>61</v>
      </c>
      <c r="B20" s="5" t="s">
        <v>9</v>
      </c>
      <c r="C20" s="6" t="s">
        <v>12</v>
      </c>
      <c r="D20" s="5">
        <v>680</v>
      </c>
      <c r="E20" s="7" t="s">
        <v>62</v>
      </c>
      <c r="F20" s="5">
        <v>1</v>
      </c>
      <c r="G20" s="8" t="s">
        <v>18</v>
      </c>
      <c r="H20" s="5">
        <v>2024</v>
      </c>
      <c r="I20" s="5"/>
      <c r="J20"/>
    </row>
    <row r="21" spans="1:10" ht="30" customHeight="1" x14ac:dyDescent="0.25">
      <c r="A21" s="4" t="s">
        <v>63</v>
      </c>
      <c r="B21" s="5" t="s">
        <v>9</v>
      </c>
      <c r="C21" s="6" t="s">
        <v>10</v>
      </c>
      <c r="D21" s="5">
        <v>681</v>
      </c>
      <c r="E21" s="7" t="s">
        <v>64</v>
      </c>
      <c r="F21" s="5">
        <v>1</v>
      </c>
      <c r="G21" s="8" t="s">
        <v>18</v>
      </c>
      <c r="H21" s="5">
        <v>2024</v>
      </c>
      <c r="I21" s="5"/>
      <c r="J21"/>
    </row>
    <row r="22" spans="1:10" ht="30" customHeight="1" x14ac:dyDescent="0.25">
      <c r="A22" s="4" t="s">
        <v>65</v>
      </c>
      <c r="B22" s="5" t="s">
        <v>9</v>
      </c>
      <c r="C22" s="6" t="s">
        <v>10</v>
      </c>
      <c r="D22" s="5">
        <v>682</v>
      </c>
      <c r="E22" s="7" t="s">
        <v>66</v>
      </c>
      <c r="F22" s="5">
        <v>1</v>
      </c>
      <c r="G22" s="8" t="s">
        <v>18</v>
      </c>
      <c r="H22" s="5">
        <v>2024</v>
      </c>
      <c r="I22" s="5"/>
      <c r="J22"/>
    </row>
    <row r="23" spans="1:10" ht="30" customHeight="1" x14ac:dyDescent="0.25">
      <c r="A23" s="4" t="s">
        <v>67</v>
      </c>
      <c r="B23" s="5" t="s">
        <v>9</v>
      </c>
      <c r="C23" s="6" t="s">
        <v>10</v>
      </c>
      <c r="D23" s="5">
        <v>683</v>
      </c>
      <c r="E23" s="7" t="s">
        <v>68</v>
      </c>
      <c r="F23" s="5">
        <v>1</v>
      </c>
      <c r="G23" s="8" t="s">
        <v>18</v>
      </c>
      <c r="H23" s="5">
        <v>2024</v>
      </c>
      <c r="I23" s="5"/>
      <c r="J23"/>
    </row>
    <row r="24" spans="1:10" ht="30" customHeight="1" x14ac:dyDescent="0.25">
      <c r="A24" s="4" t="s">
        <v>69</v>
      </c>
      <c r="B24" s="5" t="s">
        <v>9</v>
      </c>
      <c r="C24" s="6" t="s">
        <v>10</v>
      </c>
      <c r="D24" s="5">
        <v>685</v>
      </c>
      <c r="E24" s="7" t="s">
        <v>70</v>
      </c>
      <c r="F24" s="5">
        <v>1</v>
      </c>
      <c r="G24" s="8" t="s">
        <v>18</v>
      </c>
      <c r="H24" s="5">
        <v>2024</v>
      </c>
      <c r="I24" s="5"/>
      <c r="J24"/>
    </row>
    <row r="25" spans="1:10" ht="30" customHeight="1" x14ac:dyDescent="0.25">
      <c r="A25" s="4" t="s">
        <v>71</v>
      </c>
      <c r="B25" s="5" t="s">
        <v>9</v>
      </c>
      <c r="C25" s="6" t="s">
        <v>10</v>
      </c>
      <c r="D25" s="5">
        <v>688</v>
      </c>
      <c r="E25" s="7" t="s">
        <v>72</v>
      </c>
      <c r="F25" s="5">
        <v>1</v>
      </c>
      <c r="G25" s="8" t="s">
        <v>18</v>
      </c>
      <c r="H25" s="5">
        <v>2024</v>
      </c>
      <c r="I25" s="5"/>
      <c r="J25"/>
    </row>
    <row r="26" spans="1:10" ht="38.25" customHeight="1" x14ac:dyDescent="0.25">
      <c r="A26" s="4" t="s">
        <v>73</v>
      </c>
      <c r="B26" s="5" t="s">
        <v>9</v>
      </c>
      <c r="C26" s="6" t="s">
        <v>12</v>
      </c>
      <c r="D26" s="5">
        <v>690</v>
      </c>
      <c r="E26" s="7" t="s">
        <v>74</v>
      </c>
      <c r="F26" s="5">
        <v>1</v>
      </c>
      <c r="G26" s="8" t="s">
        <v>18</v>
      </c>
      <c r="H26" s="5">
        <v>2024</v>
      </c>
      <c r="I26" s="5"/>
      <c r="J26" s="14"/>
    </row>
    <row r="27" spans="1:10" ht="30" customHeight="1" x14ac:dyDescent="0.25">
      <c r="A27" s="4" t="s">
        <v>75</v>
      </c>
      <c r="B27" s="5" t="s">
        <v>9</v>
      </c>
      <c r="C27" s="6" t="s">
        <v>10</v>
      </c>
      <c r="D27" s="5">
        <v>692</v>
      </c>
      <c r="E27" s="7" t="s">
        <v>76</v>
      </c>
      <c r="F27" s="5">
        <v>1</v>
      </c>
      <c r="G27" s="8" t="s">
        <v>18</v>
      </c>
      <c r="H27" s="5">
        <v>2024</v>
      </c>
      <c r="I27" s="5"/>
      <c r="J27"/>
    </row>
    <row r="28" spans="1:10" ht="30" customHeight="1" x14ac:dyDescent="0.25">
      <c r="A28" s="4" t="s">
        <v>77</v>
      </c>
      <c r="B28" s="5" t="s">
        <v>9</v>
      </c>
      <c r="C28" s="6" t="s">
        <v>10</v>
      </c>
      <c r="D28" s="5">
        <v>68</v>
      </c>
      <c r="E28" s="7" t="s">
        <v>78</v>
      </c>
      <c r="F28" s="5">
        <v>1</v>
      </c>
      <c r="G28" s="8" t="s">
        <v>18</v>
      </c>
      <c r="H28" s="5">
        <v>2024</v>
      </c>
      <c r="I28" s="5"/>
      <c r="J28"/>
    </row>
    <row r="29" spans="1:10" ht="30" customHeight="1" x14ac:dyDescent="0.25">
      <c r="A29" s="4" t="s">
        <v>79</v>
      </c>
      <c r="B29" s="5" t="s">
        <v>9</v>
      </c>
      <c r="C29" s="6" t="s">
        <v>10</v>
      </c>
      <c r="D29" s="5">
        <v>696</v>
      </c>
      <c r="E29" s="7" t="s">
        <v>80</v>
      </c>
      <c r="F29" s="5">
        <v>1</v>
      </c>
      <c r="G29" s="8" t="s">
        <v>18</v>
      </c>
      <c r="H29" s="5">
        <v>2024</v>
      </c>
      <c r="I29" s="5"/>
      <c r="J29"/>
    </row>
    <row r="30" spans="1:10" ht="30" customHeight="1" x14ac:dyDescent="0.25">
      <c r="A30" s="4" t="s">
        <v>81</v>
      </c>
      <c r="B30" s="5" t="s">
        <v>9</v>
      </c>
      <c r="C30" s="6" t="s">
        <v>10</v>
      </c>
      <c r="D30" s="5">
        <v>697</v>
      </c>
      <c r="E30" s="7" t="s">
        <v>82</v>
      </c>
      <c r="F30" s="5">
        <v>1</v>
      </c>
      <c r="G30" s="8" t="s">
        <v>18</v>
      </c>
      <c r="H30" s="5">
        <v>2024</v>
      </c>
      <c r="I30" s="5"/>
      <c r="J30"/>
    </row>
    <row r="31" spans="1:10" ht="36.75" customHeight="1" x14ac:dyDescent="0.25">
      <c r="A31" s="4" t="s">
        <v>83</v>
      </c>
      <c r="B31" s="5" t="s">
        <v>9</v>
      </c>
      <c r="C31" s="6" t="s">
        <v>12</v>
      </c>
      <c r="D31" s="5">
        <v>698</v>
      </c>
      <c r="E31" s="7" t="s">
        <v>84</v>
      </c>
      <c r="F31" s="5">
        <v>1</v>
      </c>
      <c r="G31" s="8" t="s">
        <v>18</v>
      </c>
      <c r="H31" s="5">
        <v>2024</v>
      </c>
      <c r="I31" s="5"/>
      <c r="J31" s="14"/>
    </row>
    <row r="32" spans="1:10" ht="30" customHeight="1" x14ac:dyDescent="0.25">
      <c r="A32" s="4" t="s">
        <v>85</v>
      </c>
      <c r="B32" s="5" t="s">
        <v>9</v>
      </c>
      <c r="C32" s="6" t="s">
        <v>12</v>
      </c>
      <c r="D32" s="5">
        <v>61</v>
      </c>
      <c r="E32" s="7" t="s">
        <v>86</v>
      </c>
      <c r="F32" s="5">
        <v>1</v>
      </c>
      <c r="G32" s="8" t="s">
        <v>18</v>
      </c>
      <c r="H32" s="5">
        <v>2024</v>
      </c>
      <c r="I32" s="5"/>
      <c r="J32"/>
    </row>
    <row r="33" spans="1:10" ht="30" customHeight="1" x14ac:dyDescent="0.25">
      <c r="A33" s="4" t="s">
        <v>87</v>
      </c>
      <c r="B33" s="5" t="s">
        <v>9</v>
      </c>
      <c r="C33" s="6" t="s">
        <v>10</v>
      </c>
      <c r="D33" s="5">
        <v>607</v>
      </c>
      <c r="E33" s="7" t="s">
        <v>88</v>
      </c>
      <c r="F33" s="5">
        <v>1</v>
      </c>
      <c r="G33" s="8" t="s">
        <v>18</v>
      </c>
      <c r="H33" s="5">
        <v>2024</v>
      </c>
      <c r="I33" s="5"/>
      <c r="J33"/>
    </row>
    <row r="34" spans="1:10" ht="30" customHeight="1" x14ac:dyDescent="0.25">
      <c r="A34" s="4" t="s">
        <v>89</v>
      </c>
      <c r="B34" s="5" t="s">
        <v>9</v>
      </c>
      <c r="C34" s="6" t="s">
        <v>10</v>
      </c>
      <c r="D34" s="5">
        <v>700</v>
      </c>
      <c r="E34" s="7" t="s">
        <v>90</v>
      </c>
      <c r="F34" s="5">
        <v>1</v>
      </c>
      <c r="G34" s="8" t="s">
        <v>18</v>
      </c>
      <c r="H34" s="5">
        <v>2024</v>
      </c>
      <c r="I34" s="5"/>
      <c r="J34"/>
    </row>
    <row r="35" spans="1:10" ht="30" customHeight="1" x14ac:dyDescent="0.25">
      <c r="A35" s="4" t="s">
        <v>91</v>
      </c>
      <c r="B35" s="5" t="s">
        <v>9</v>
      </c>
      <c r="C35" s="6" t="s">
        <v>10</v>
      </c>
      <c r="D35" s="5">
        <v>701</v>
      </c>
      <c r="E35" s="7" t="s">
        <v>92</v>
      </c>
      <c r="F35" s="5">
        <v>1</v>
      </c>
      <c r="G35" s="8" t="s">
        <v>18</v>
      </c>
      <c r="H35" s="5">
        <v>2024</v>
      </c>
      <c r="I35" s="5"/>
      <c r="J35"/>
    </row>
    <row r="36" spans="1:10" ht="30" customHeight="1" x14ac:dyDescent="0.25">
      <c r="A36" s="4" t="s">
        <v>93</v>
      </c>
      <c r="B36" s="5" t="s">
        <v>9</v>
      </c>
      <c r="C36" s="6" t="s">
        <v>10</v>
      </c>
      <c r="D36" s="5">
        <v>702</v>
      </c>
      <c r="E36" s="7" t="s">
        <v>94</v>
      </c>
      <c r="F36" s="5">
        <v>1</v>
      </c>
      <c r="G36" s="8" t="s">
        <v>18</v>
      </c>
      <c r="H36" s="5">
        <v>2024</v>
      </c>
      <c r="I36" s="5"/>
      <c r="J36"/>
    </row>
    <row r="37" spans="1:10" ht="30" customHeight="1" x14ac:dyDescent="0.25">
      <c r="A37" s="4" t="s">
        <v>95</v>
      </c>
      <c r="B37" s="5" t="s">
        <v>9</v>
      </c>
      <c r="C37" s="6" t="s">
        <v>10</v>
      </c>
      <c r="D37" s="5">
        <v>75</v>
      </c>
      <c r="E37" s="7" t="s">
        <v>96</v>
      </c>
      <c r="F37" s="5">
        <v>1</v>
      </c>
      <c r="G37" s="8" t="s">
        <v>18</v>
      </c>
      <c r="H37" s="5">
        <v>2024</v>
      </c>
      <c r="I37" s="5"/>
    </row>
    <row r="38" spans="1:10" ht="30" customHeight="1" x14ac:dyDescent="0.25">
      <c r="A38" s="4" t="s">
        <v>97</v>
      </c>
      <c r="B38" s="5" t="s">
        <v>9</v>
      </c>
      <c r="C38" s="6" t="s">
        <v>12</v>
      </c>
      <c r="D38" s="5">
        <v>64</v>
      </c>
      <c r="E38" s="7" t="s">
        <v>98</v>
      </c>
      <c r="F38" s="5">
        <v>1</v>
      </c>
      <c r="G38" s="8" t="s">
        <v>18</v>
      </c>
      <c r="H38" s="5">
        <v>2024</v>
      </c>
      <c r="I38" s="5"/>
      <c r="J38"/>
    </row>
    <row r="39" spans="1:10" ht="42.75" customHeight="1" x14ac:dyDescent="0.25">
      <c r="A39" s="4" t="s">
        <v>99</v>
      </c>
      <c r="B39" s="5" t="s">
        <v>9</v>
      </c>
      <c r="C39" s="6" t="s">
        <v>12</v>
      </c>
      <c r="D39" s="5">
        <v>706</v>
      </c>
      <c r="E39" s="7" t="s">
        <v>100</v>
      </c>
      <c r="F39" s="5">
        <v>1</v>
      </c>
      <c r="G39" s="8" t="s">
        <v>18</v>
      </c>
      <c r="H39" s="5">
        <v>2024</v>
      </c>
      <c r="I39" s="5"/>
      <c r="J39" s="14"/>
    </row>
    <row r="40" spans="1:10" ht="30" customHeight="1" x14ac:dyDescent="0.25">
      <c r="A40" s="4" t="s">
        <v>101</v>
      </c>
      <c r="B40" s="5" t="s">
        <v>9</v>
      </c>
      <c r="C40" s="6" t="s">
        <v>10</v>
      </c>
      <c r="D40" s="5">
        <v>82</v>
      </c>
      <c r="E40" s="7" t="s">
        <v>102</v>
      </c>
      <c r="F40" s="5">
        <v>1</v>
      </c>
      <c r="G40" s="8" t="s">
        <v>18</v>
      </c>
      <c r="H40" s="5">
        <v>2024</v>
      </c>
      <c r="I40" s="5"/>
      <c r="J40"/>
    </row>
    <row r="41" spans="1:10" ht="30" customHeight="1" x14ac:dyDescent="0.25">
      <c r="A41" s="4" t="s">
        <v>103</v>
      </c>
      <c r="B41" s="5" t="s">
        <v>9</v>
      </c>
      <c r="C41" s="6" t="s">
        <v>12</v>
      </c>
      <c r="D41" s="5">
        <v>65</v>
      </c>
      <c r="E41" s="7" t="s">
        <v>104</v>
      </c>
      <c r="F41" s="5">
        <v>1</v>
      </c>
      <c r="G41" s="8" t="s">
        <v>18</v>
      </c>
      <c r="H41" s="5">
        <v>2024</v>
      </c>
      <c r="I41" s="5"/>
      <c r="J41"/>
    </row>
    <row r="42" spans="1:10" ht="30" customHeight="1" x14ac:dyDescent="0.25">
      <c r="A42" s="4" t="s">
        <v>105</v>
      </c>
      <c r="B42" s="5" t="s">
        <v>9</v>
      </c>
      <c r="C42" s="6" t="s">
        <v>10</v>
      </c>
      <c r="D42" s="5">
        <v>709</v>
      </c>
      <c r="E42" s="7" t="s">
        <v>106</v>
      </c>
      <c r="F42" s="5">
        <v>1</v>
      </c>
      <c r="G42" s="8" t="s">
        <v>18</v>
      </c>
      <c r="H42" s="5">
        <v>2024</v>
      </c>
      <c r="I42" s="5"/>
      <c r="J42"/>
    </row>
    <row r="43" spans="1:10" ht="30" customHeight="1" x14ac:dyDescent="0.25">
      <c r="A43" s="4" t="s">
        <v>107</v>
      </c>
      <c r="B43" s="5" t="s">
        <v>9</v>
      </c>
      <c r="C43" s="6" t="s">
        <v>12</v>
      </c>
      <c r="D43" s="5">
        <v>66</v>
      </c>
      <c r="E43" s="7" t="s">
        <v>108</v>
      </c>
      <c r="F43" s="5">
        <v>1</v>
      </c>
      <c r="G43" s="8" t="s">
        <v>18</v>
      </c>
      <c r="H43" s="5">
        <v>2024</v>
      </c>
      <c r="I43" s="5"/>
      <c r="J43"/>
    </row>
    <row r="44" spans="1:10" ht="30" customHeight="1" x14ac:dyDescent="0.25">
      <c r="A44" s="4" t="s">
        <v>109</v>
      </c>
      <c r="B44" s="5" t="s">
        <v>9</v>
      </c>
      <c r="C44" s="6" t="s">
        <v>12</v>
      </c>
      <c r="D44" s="5">
        <v>711</v>
      </c>
      <c r="E44" s="7" t="s">
        <v>110</v>
      </c>
      <c r="F44" s="5">
        <v>1</v>
      </c>
      <c r="G44" s="8" t="s">
        <v>18</v>
      </c>
      <c r="H44" s="5">
        <v>2024</v>
      </c>
      <c r="I44" s="5"/>
      <c r="J44"/>
    </row>
    <row r="45" spans="1:10" ht="30" customHeight="1" x14ac:dyDescent="0.25">
      <c r="A45" s="4" t="s">
        <v>111</v>
      </c>
      <c r="B45" s="5" t="s">
        <v>9</v>
      </c>
      <c r="C45" s="6" t="s">
        <v>12</v>
      </c>
      <c r="D45" s="5">
        <v>69</v>
      </c>
      <c r="E45" s="7" t="s">
        <v>112</v>
      </c>
      <c r="F45" s="5">
        <v>1</v>
      </c>
      <c r="G45" s="8" t="s">
        <v>18</v>
      </c>
      <c r="H45" s="5">
        <v>2024</v>
      </c>
      <c r="I45" s="5"/>
      <c r="J45"/>
    </row>
    <row r="46" spans="1:10" ht="30" customHeight="1" x14ac:dyDescent="0.25">
      <c r="A46" s="4" t="s">
        <v>113</v>
      </c>
      <c r="B46" s="5" t="s">
        <v>9</v>
      </c>
      <c r="C46" s="6" t="s">
        <v>12</v>
      </c>
      <c r="D46" s="5">
        <v>714</v>
      </c>
      <c r="E46" s="7" t="s">
        <v>114</v>
      </c>
      <c r="F46" s="5">
        <v>1</v>
      </c>
      <c r="G46" s="8" t="s">
        <v>18</v>
      </c>
      <c r="H46" s="5">
        <v>2024</v>
      </c>
      <c r="I46" s="5"/>
      <c r="J46"/>
    </row>
    <row r="47" spans="1:10" ht="30" customHeight="1" x14ac:dyDescent="0.25">
      <c r="A47" s="4" t="s">
        <v>115</v>
      </c>
      <c r="B47" s="5" t="s">
        <v>9</v>
      </c>
      <c r="C47" s="6" t="s">
        <v>10</v>
      </c>
      <c r="D47" s="5">
        <v>716</v>
      </c>
      <c r="E47" s="7" t="s">
        <v>116</v>
      </c>
      <c r="F47" s="5">
        <v>1</v>
      </c>
      <c r="G47" s="8" t="s">
        <v>18</v>
      </c>
      <c r="H47" s="5">
        <v>2024</v>
      </c>
      <c r="I47" s="5"/>
      <c r="J47"/>
    </row>
    <row r="48" spans="1:10" ht="30" customHeight="1" x14ac:dyDescent="0.25">
      <c r="A48" s="4" t="s">
        <v>117</v>
      </c>
      <c r="B48" s="5" t="s">
        <v>9</v>
      </c>
      <c r="C48" s="6" t="s">
        <v>10</v>
      </c>
      <c r="D48" s="5">
        <v>718</v>
      </c>
      <c r="E48" s="7" t="s">
        <v>118</v>
      </c>
      <c r="F48" s="5">
        <v>1</v>
      </c>
      <c r="G48" s="8" t="s">
        <v>18</v>
      </c>
      <c r="H48" s="5">
        <v>2024</v>
      </c>
      <c r="I48" s="5"/>
      <c r="J48"/>
    </row>
    <row r="49" spans="1:10" ht="30" customHeight="1" x14ac:dyDescent="0.25">
      <c r="A49" s="4" t="s">
        <v>119</v>
      </c>
      <c r="B49" s="5" t="s">
        <v>9</v>
      </c>
      <c r="C49" s="6" t="s">
        <v>12</v>
      </c>
      <c r="D49" s="5">
        <v>720</v>
      </c>
      <c r="E49" s="7" t="s">
        <v>120</v>
      </c>
      <c r="F49" s="5">
        <v>1</v>
      </c>
      <c r="G49" s="8" t="s">
        <v>18</v>
      </c>
      <c r="H49" s="5">
        <v>2024</v>
      </c>
      <c r="I49" s="5"/>
      <c r="J49"/>
    </row>
    <row r="50" spans="1:10" ht="30" customHeight="1" x14ac:dyDescent="0.25">
      <c r="A50" s="4" t="s">
        <v>121</v>
      </c>
      <c r="B50" s="5" t="s">
        <v>9</v>
      </c>
      <c r="C50" s="6" t="s">
        <v>12</v>
      </c>
      <c r="D50" s="5">
        <v>38</v>
      </c>
      <c r="E50" s="7" t="s">
        <v>122</v>
      </c>
      <c r="F50" s="5">
        <v>1</v>
      </c>
      <c r="G50" s="8" t="s">
        <v>18</v>
      </c>
      <c r="H50" s="5">
        <v>2024</v>
      </c>
      <c r="I50" s="5"/>
      <c r="J50"/>
    </row>
    <row r="51" spans="1:10" ht="30" customHeight="1" x14ac:dyDescent="0.25">
      <c r="A51" s="4" t="s">
        <v>123</v>
      </c>
      <c r="B51" s="5" t="s">
        <v>9</v>
      </c>
      <c r="C51" s="6" t="s">
        <v>10</v>
      </c>
      <c r="D51" s="5">
        <v>722</v>
      </c>
      <c r="E51" s="7" t="s">
        <v>124</v>
      </c>
      <c r="F51" s="5">
        <v>1</v>
      </c>
      <c r="G51" s="8" t="s">
        <v>18</v>
      </c>
      <c r="H51" s="5">
        <v>2024</v>
      </c>
      <c r="I51" s="5"/>
      <c r="J51"/>
    </row>
    <row r="52" spans="1:10" ht="30" customHeight="1" x14ac:dyDescent="0.25">
      <c r="A52" s="4" t="s">
        <v>125</v>
      </c>
      <c r="B52" s="5" t="s">
        <v>9</v>
      </c>
      <c r="C52" s="6" t="s">
        <v>12</v>
      </c>
      <c r="D52" s="5">
        <v>70</v>
      </c>
      <c r="E52" s="7" t="s">
        <v>126</v>
      </c>
      <c r="F52" s="5">
        <v>1</v>
      </c>
      <c r="G52" s="8" t="s">
        <v>18</v>
      </c>
      <c r="H52" s="5">
        <v>2024</v>
      </c>
      <c r="I52" s="5"/>
      <c r="J52"/>
    </row>
    <row r="53" spans="1:10" ht="30" customHeight="1" x14ac:dyDescent="0.25">
      <c r="A53" s="4" t="s">
        <v>127</v>
      </c>
      <c r="B53" s="5" t="s">
        <v>9</v>
      </c>
      <c r="C53" s="6" t="s">
        <v>12</v>
      </c>
      <c r="D53" s="5">
        <v>73</v>
      </c>
      <c r="E53" s="7" t="s">
        <v>128</v>
      </c>
      <c r="F53" s="5">
        <v>1</v>
      </c>
      <c r="G53" s="8" t="s">
        <v>18</v>
      </c>
      <c r="H53" s="5">
        <v>2024</v>
      </c>
      <c r="I53" s="5"/>
      <c r="J53"/>
    </row>
    <row r="54" spans="1:10" ht="30" customHeight="1" x14ac:dyDescent="0.25">
      <c r="A54" s="4" t="s">
        <v>129</v>
      </c>
      <c r="B54" s="5" t="s">
        <v>9</v>
      </c>
      <c r="C54" s="6" t="s">
        <v>10</v>
      </c>
      <c r="D54" s="5">
        <v>74</v>
      </c>
      <c r="E54" s="7" t="s">
        <v>130</v>
      </c>
      <c r="F54" s="5">
        <v>1</v>
      </c>
      <c r="G54" s="8" t="s">
        <v>18</v>
      </c>
      <c r="H54" s="5">
        <v>2024</v>
      </c>
      <c r="I54" s="5"/>
      <c r="J54"/>
    </row>
    <row r="55" spans="1:10" ht="30" customHeight="1" x14ac:dyDescent="0.25">
      <c r="A55" s="4" t="s">
        <v>131</v>
      </c>
      <c r="B55" s="5" t="s">
        <v>9</v>
      </c>
      <c r="C55" s="6" t="s">
        <v>12</v>
      </c>
      <c r="D55" s="5">
        <v>76</v>
      </c>
      <c r="E55" s="7" t="s">
        <v>132</v>
      </c>
      <c r="F55" s="5">
        <v>1</v>
      </c>
      <c r="G55" s="8" t="s">
        <v>18</v>
      </c>
      <c r="H55" s="5">
        <v>2024</v>
      </c>
      <c r="I55" s="5"/>
      <c r="J55"/>
    </row>
    <row r="56" spans="1:10" ht="30" customHeight="1" x14ac:dyDescent="0.25">
      <c r="A56" s="4" t="s">
        <v>133</v>
      </c>
      <c r="B56" s="5" t="s">
        <v>9</v>
      </c>
      <c r="C56" s="6" t="s">
        <v>10</v>
      </c>
      <c r="D56" s="5">
        <v>734</v>
      </c>
      <c r="E56" s="7" t="s">
        <v>134</v>
      </c>
      <c r="F56" s="5">
        <v>1</v>
      </c>
      <c r="G56" s="8" t="s">
        <v>18</v>
      </c>
      <c r="H56" s="5">
        <v>2024</v>
      </c>
      <c r="I56" s="5"/>
      <c r="J56"/>
    </row>
    <row r="57" spans="1:10" ht="30" customHeight="1" x14ac:dyDescent="0.25">
      <c r="A57" s="4" t="s">
        <v>135</v>
      </c>
      <c r="B57" s="5" t="s">
        <v>9</v>
      </c>
      <c r="C57" s="6" t="s">
        <v>10</v>
      </c>
      <c r="D57" s="5">
        <v>736</v>
      </c>
      <c r="E57" s="7" t="s">
        <v>136</v>
      </c>
      <c r="F57" s="5">
        <v>1</v>
      </c>
      <c r="G57" s="8" t="s">
        <v>18</v>
      </c>
      <c r="H57" s="5">
        <v>2024</v>
      </c>
      <c r="I57" s="5"/>
      <c r="J57"/>
    </row>
    <row r="58" spans="1:10" ht="30" customHeight="1" x14ac:dyDescent="0.25">
      <c r="A58" s="4" t="s">
        <v>137</v>
      </c>
      <c r="B58" s="5" t="s">
        <v>9</v>
      </c>
      <c r="C58" s="6" t="s">
        <v>10</v>
      </c>
      <c r="D58" s="5">
        <v>738</v>
      </c>
      <c r="E58" s="7" t="s">
        <v>138</v>
      </c>
      <c r="F58" s="5">
        <v>1</v>
      </c>
      <c r="G58" s="8" t="s">
        <v>18</v>
      </c>
      <c r="H58" s="5">
        <v>2024</v>
      </c>
      <c r="I58" s="5"/>
      <c r="J58"/>
    </row>
    <row r="59" spans="1:10" ht="30" customHeight="1" x14ac:dyDescent="0.25">
      <c r="A59" s="4" t="s">
        <v>139</v>
      </c>
      <c r="B59" s="5" t="s">
        <v>9</v>
      </c>
      <c r="C59" s="6" t="s">
        <v>10</v>
      </c>
      <c r="D59" s="5">
        <v>742</v>
      </c>
      <c r="E59" s="7" t="s">
        <v>140</v>
      </c>
      <c r="F59" s="5">
        <v>1</v>
      </c>
      <c r="G59" s="8" t="s">
        <v>18</v>
      </c>
      <c r="H59" s="5">
        <v>2024</v>
      </c>
      <c r="I59" s="5"/>
      <c r="J59"/>
    </row>
    <row r="60" spans="1:10" ht="30" customHeight="1" x14ac:dyDescent="0.25">
      <c r="A60" s="4" t="s">
        <v>141</v>
      </c>
      <c r="B60" s="5" t="s">
        <v>9</v>
      </c>
      <c r="C60" s="6" t="s">
        <v>10</v>
      </c>
      <c r="D60" s="5">
        <v>744</v>
      </c>
      <c r="E60" s="7" t="s">
        <v>142</v>
      </c>
      <c r="F60" s="5">
        <v>1</v>
      </c>
      <c r="G60" s="8" t="s">
        <v>18</v>
      </c>
      <c r="H60" s="5">
        <v>2024</v>
      </c>
      <c r="I60" s="5"/>
      <c r="J60"/>
    </row>
    <row r="61" spans="1:10" ht="38.25" customHeight="1" x14ac:dyDescent="0.25">
      <c r="A61" s="4" t="s">
        <v>143</v>
      </c>
      <c r="B61" s="5" t="s">
        <v>9</v>
      </c>
      <c r="C61" s="6" t="s">
        <v>10</v>
      </c>
      <c r="D61" s="5">
        <v>84</v>
      </c>
      <c r="E61" s="7" t="s">
        <v>144</v>
      </c>
      <c r="F61" s="5">
        <v>1</v>
      </c>
      <c r="G61" s="8" t="s">
        <v>18</v>
      </c>
      <c r="H61" s="5">
        <v>2024</v>
      </c>
      <c r="I61" s="5"/>
      <c r="J61" s="14"/>
    </row>
    <row r="62" spans="1:10" ht="30" customHeight="1" x14ac:dyDescent="0.25">
      <c r="A62" s="4" t="s">
        <v>145</v>
      </c>
      <c r="B62" s="5" t="s">
        <v>9</v>
      </c>
      <c r="C62" s="6" t="s">
        <v>12</v>
      </c>
      <c r="D62" s="5">
        <v>748</v>
      </c>
      <c r="E62" s="7" t="s">
        <v>146</v>
      </c>
      <c r="F62" s="5">
        <v>1</v>
      </c>
      <c r="G62" s="8" t="s">
        <v>18</v>
      </c>
      <c r="H62" s="5">
        <v>2024</v>
      </c>
      <c r="I62" s="5"/>
      <c r="J62"/>
    </row>
    <row r="63" spans="1:10" ht="30" customHeight="1" x14ac:dyDescent="0.25">
      <c r="A63" s="4" t="s">
        <v>147</v>
      </c>
      <c r="B63" s="5" t="s">
        <v>9</v>
      </c>
      <c r="C63" s="6" t="s">
        <v>10</v>
      </c>
      <c r="D63" s="5">
        <v>750</v>
      </c>
      <c r="E63" s="7" t="s">
        <v>148</v>
      </c>
      <c r="F63" s="5">
        <v>1</v>
      </c>
      <c r="G63" s="8" t="s">
        <v>18</v>
      </c>
      <c r="H63" s="5">
        <v>2024</v>
      </c>
      <c r="I63" s="5"/>
      <c r="J63"/>
    </row>
    <row r="64" spans="1:10" ht="30" customHeight="1" x14ac:dyDescent="0.25">
      <c r="A64" s="4" t="s">
        <v>149</v>
      </c>
      <c r="B64" s="5" t="s">
        <v>9</v>
      </c>
      <c r="C64" s="6" t="s">
        <v>10</v>
      </c>
      <c r="D64" s="5">
        <v>752</v>
      </c>
      <c r="E64" s="7" t="s">
        <v>150</v>
      </c>
      <c r="F64" s="5">
        <v>1</v>
      </c>
      <c r="G64" s="8" t="s">
        <v>18</v>
      </c>
      <c r="H64" s="5">
        <v>2024</v>
      </c>
      <c r="I64" s="5"/>
      <c r="J64"/>
    </row>
    <row r="65" spans="1:10" ht="30" customHeight="1" x14ac:dyDescent="0.25">
      <c r="A65" s="4" t="s">
        <v>151</v>
      </c>
      <c r="B65" s="5" t="s">
        <v>9</v>
      </c>
      <c r="C65" s="6" t="s">
        <v>12</v>
      </c>
      <c r="D65" s="5">
        <v>754</v>
      </c>
      <c r="E65" s="7" t="s">
        <v>152</v>
      </c>
      <c r="F65" s="5">
        <v>1</v>
      </c>
      <c r="G65" s="8" t="s">
        <v>18</v>
      </c>
      <c r="H65" s="5">
        <v>2024</v>
      </c>
      <c r="I65" s="5"/>
      <c r="J65"/>
    </row>
    <row r="66" spans="1:10" ht="42" customHeight="1" x14ac:dyDescent="0.25">
      <c r="A66" s="4" t="s">
        <v>153</v>
      </c>
      <c r="B66" s="5" t="s">
        <v>9</v>
      </c>
      <c r="C66" s="6" t="s">
        <v>12</v>
      </c>
      <c r="D66" s="5">
        <v>81</v>
      </c>
      <c r="E66" s="7" t="s">
        <v>154</v>
      </c>
      <c r="F66" s="5">
        <v>1</v>
      </c>
      <c r="G66" s="8" t="s">
        <v>18</v>
      </c>
      <c r="H66" s="5">
        <v>2024</v>
      </c>
      <c r="I66" s="5"/>
      <c r="J66" s="14"/>
    </row>
    <row r="67" spans="1:10" ht="30" customHeight="1" x14ac:dyDescent="0.25">
      <c r="A67" s="4" t="s">
        <v>155</v>
      </c>
      <c r="B67" s="5" t="s">
        <v>9</v>
      </c>
      <c r="C67" s="6" t="s">
        <v>10</v>
      </c>
      <c r="D67" s="5">
        <v>758</v>
      </c>
      <c r="E67" s="7" t="s">
        <v>156</v>
      </c>
      <c r="F67" s="5">
        <v>1</v>
      </c>
      <c r="G67" s="8" t="s">
        <v>18</v>
      </c>
      <c r="H67" s="5">
        <v>2024</v>
      </c>
      <c r="I67" s="5"/>
      <c r="J67"/>
    </row>
    <row r="68" spans="1:10" ht="30" customHeight="1" x14ac:dyDescent="0.25">
      <c r="A68" s="4" t="s">
        <v>157</v>
      </c>
      <c r="B68" s="5" t="s">
        <v>9</v>
      </c>
      <c r="C68" s="6" t="s">
        <v>10</v>
      </c>
      <c r="D68" s="5">
        <v>760</v>
      </c>
      <c r="E68" s="7" t="s">
        <v>158</v>
      </c>
      <c r="F68" s="5">
        <v>1</v>
      </c>
      <c r="G68" s="8" t="s">
        <v>18</v>
      </c>
      <c r="H68" s="5">
        <v>2024</v>
      </c>
      <c r="I68" s="5"/>
      <c r="J68"/>
    </row>
    <row r="69" spans="1:10" ht="30" customHeight="1" x14ac:dyDescent="0.25">
      <c r="A69" s="4" t="s">
        <v>159</v>
      </c>
      <c r="B69" s="5" t="s">
        <v>9</v>
      </c>
      <c r="C69" s="6" t="s">
        <v>12</v>
      </c>
      <c r="D69" s="5">
        <v>43</v>
      </c>
      <c r="E69" s="7" t="s">
        <v>160</v>
      </c>
      <c r="F69" s="5">
        <v>1</v>
      </c>
      <c r="G69" s="8" t="s">
        <v>18</v>
      </c>
      <c r="H69" s="5">
        <v>2024</v>
      </c>
      <c r="I69" s="5"/>
      <c r="J69"/>
    </row>
    <row r="70" spans="1:10" ht="39" customHeight="1" x14ac:dyDescent="0.25">
      <c r="A70" s="4" t="s">
        <v>161</v>
      </c>
      <c r="B70" s="5" t="s">
        <v>9</v>
      </c>
      <c r="C70" s="6" t="s">
        <v>12</v>
      </c>
      <c r="D70" s="5">
        <v>83</v>
      </c>
      <c r="E70" s="7" t="s">
        <v>162</v>
      </c>
      <c r="F70" s="5">
        <v>1</v>
      </c>
      <c r="G70" s="8" t="s">
        <v>18</v>
      </c>
      <c r="H70" s="5">
        <v>2024</v>
      </c>
      <c r="I70" s="5"/>
      <c r="J70" s="14"/>
    </row>
    <row r="71" spans="1:10" ht="44.25" customHeight="1" x14ac:dyDescent="0.25">
      <c r="A71" s="4" t="s">
        <v>163</v>
      </c>
      <c r="B71" s="5" t="s">
        <v>9</v>
      </c>
      <c r="C71" s="6" t="s">
        <v>12</v>
      </c>
      <c r="D71" s="5">
        <v>86</v>
      </c>
      <c r="E71" s="7" t="s">
        <v>17</v>
      </c>
      <c r="F71" s="5">
        <v>1</v>
      </c>
      <c r="G71" s="8" t="s">
        <v>18</v>
      </c>
      <c r="H71" s="5">
        <v>2024</v>
      </c>
      <c r="I71" s="5"/>
      <c r="J71" s="14"/>
    </row>
    <row r="72" spans="1:10" ht="30" customHeight="1" x14ac:dyDescent="0.25">
      <c r="A72" s="4" t="s">
        <v>164</v>
      </c>
      <c r="B72" s="5" t="s">
        <v>9</v>
      </c>
      <c r="C72" s="6" t="s">
        <v>10</v>
      </c>
      <c r="D72" s="5">
        <v>87</v>
      </c>
      <c r="E72" s="7" t="s">
        <v>165</v>
      </c>
      <c r="F72" s="5">
        <v>1</v>
      </c>
      <c r="G72" s="8" t="s">
        <v>18</v>
      </c>
      <c r="H72" s="5">
        <v>2024</v>
      </c>
      <c r="I72" s="5"/>
      <c r="J72"/>
    </row>
    <row r="73" spans="1:10" ht="36" customHeight="1" x14ac:dyDescent="0.25">
      <c r="A73" s="4" t="s">
        <v>166</v>
      </c>
      <c r="B73" s="5" t="s">
        <v>9</v>
      </c>
      <c r="C73" s="6" t="s">
        <v>10</v>
      </c>
      <c r="D73" s="5">
        <v>91</v>
      </c>
      <c r="E73" s="7" t="s">
        <v>167</v>
      </c>
      <c r="F73" s="5">
        <v>1</v>
      </c>
      <c r="G73" s="8" t="s">
        <v>18</v>
      </c>
      <c r="H73" s="5">
        <v>2024</v>
      </c>
      <c r="I73" s="5"/>
      <c r="J73" s="14"/>
    </row>
    <row r="74" spans="1:10" ht="30" customHeight="1" x14ac:dyDescent="0.25">
      <c r="A74" s="4" t="s">
        <v>168</v>
      </c>
      <c r="B74" s="5" t="s">
        <v>9</v>
      </c>
      <c r="C74" s="6" t="s">
        <v>10</v>
      </c>
      <c r="D74" s="5">
        <v>774</v>
      </c>
      <c r="E74" s="7" t="s">
        <v>169</v>
      </c>
      <c r="F74" s="5">
        <v>1</v>
      </c>
      <c r="G74" s="8" t="s">
        <v>18</v>
      </c>
      <c r="H74" s="5">
        <v>2024</v>
      </c>
      <c r="I74" s="5"/>
      <c r="J74"/>
    </row>
    <row r="75" spans="1:10" ht="30" customHeight="1" x14ac:dyDescent="0.25">
      <c r="A75" s="4" t="s">
        <v>170</v>
      </c>
      <c r="B75" s="5" t="s">
        <v>9</v>
      </c>
      <c r="C75" s="6" t="s">
        <v>12</v>
      </c>
      <c r="D75" s="5">
        <v>88</v>
      </c>
      <c r="E75" s="7" t="s">
        <v>171</v>
      </c>
      <c r="F75" s="5">
        <v>1</v>
      </c>
      <c r="G75" s="8" t="s">
        <v>18</v>
      </c>
      <c r="H75" s="5">
        <v>2024</v>
      </c>
      <c r="I75" s="5"/>
      <c r="J75"/>
    </row>
    <row r="76" spans="1:10" ht="30" customHeight="1" x14ac:dyDescent="0.25">
      <c r="A76" s="4" t="s">
        <v>172</v>
      </c>
      <c r="B76" s="5" t="s">
        <v>9</v>
      </c>
      <c r="C76" s="6" t="s">
        <v>10</v>
      </c>
      <c r="D76" s="5">
        <v>782</v>
      </c>
      <c r="E76" s="7" t="s">
        <v>173</v>
      </c>
      <c r="F76" s="5">
        <v>1</v>
      </c>
      <c r="G76" s="8" t="s">
        <v>18</v>
      </c>
      <c r="H76" s="5">
        <v>2024</v>
      </c>
      <c r="I76" s="5"/>
      <c r="J76"/>
    </row>
    <row r="77" spans="1:10" ht="30" customHeight="1" x14ac:dyDescent="0.25">
      <c r="A77" s="4" t="s">
        <v>174</v>
      </c>
      <c r="B77" s="5" t="s">
        <v>9</v>
      </c>
      <c r="C77" s="6" t="s">
        <v>10</v>
      </c>
      <c r="D77" s="5">
        <v>92</v>
      </c>
      <c r="E77" s="7" t="s">
        <v>175</v>
      </c>
      <c r="F77" s="5">
        <v>1</v>
      </c>
      <c r="G77" s="8" t="s">
        <v>18</v>
      </c>
      <c r="H77" s="5">
        <v>2024</v>
      </c>
      <c r="I77" s="5"/>
      <c r="J77"/>
    </row>
    <row r="78" spans="1:10" ht="30" customHeight="1" x14ac:dyDescent="0.25">
      <c r="A78" s="4" t="s">
        <v>176</v>
      </c>
      <c r="B78" s="5" t="s">
        <v>9</v>
      </c>
      <c r="C78" s="6" t="s">
        <v>10</v>
      </c>
      <c r="D78" s="5">
        <v>95</v>
      </c>
      <c r="E78" s="7" t="s">
        <v>177</v>
      </c>
      <c r="F78" s="5">
        <v>1</v>
      </c>
      <c r="G78" s="8" t="s">
        <v>18</v>
      </c>
      <c r="H78" s="5">
        <v>2024</v>
      </c>
      <c r="I78" s="5"/>
      <c r="J78"/>
    </row>
    <row r="79" spans="1:10" ht="30" customHeight="1" x14ac:dyDescent="0.25">
      <c r="A79" s="4" t="s">
        <v>178</v>
      </c>
      <c r="B79" s="5" t="s">
        <v>9</v>
      </c>
      <c r="C79" s="6" t="s">
        <v>10</v>
      </c>
      <c r="D79" s="5">
        <v>101</v>
      </c>
      <c r="E79" s="7" t="s">
        <v>179</v>
      </c>
      <c r="F79" s="5">
        <v>1</v>
      </c>
      <c r="G79" s="8" t="s">
        <v>18</v>
      </c>
      <c r="H79" s="5">
        <v>2024</v>
      </c>
      <c r="I79" s="5"/>
      <c r="J79"/>
    </row>
    <row r="80" spans="1:10" ht="30" customHeight="1" x14ac:dyDescent="0.25">
      <c r="A80" s="4" t="s">
        <v>180</v>
      </c>
      <c r="B80" s="5" t="s">
        <v>9</v>
      </c>
      <c r="C80" s="6" t="s">
        <v>10</v>
      </c>
      <c r="D80" s="5">
        <v>98</v>
      </c>
      <c r="E80" s="7" t="s">
        <v>181</v>
      </c>
      <c r="F80" s="5">
        <v>1</v>
      </c>
      <c r="G80" s="8" t="s">
        <v>18</v>
      </c>
      <c r="H80" s="5">
        <v>2024</v>
      </c>
      <c r="I80" s="5"/>
      <c r="J80"/>
    </row>
    <row r="81" spans="1:10" ht="30" customHeight="1" x14ac:dyDescent="0.25">
      <c r="A81" s="4" t="s">
        <v>182</v>
      </c>
      <c r="B81" s="5" t="s">
        <v>9</v>
      </c>
      <c r="C81" s="6" t="s">
        <v>10</v>
      </c>
      <c r="D81" s="5">
        <v>792</v>
      </c>
      <c r="E81" s="7" t="s">
        <v>183</v>
      </c>
      <c r="F81" s="5">
        <v>1</v>
      </c>
      <c r="G81" s="8" t="s">
        <v>18</v>
      </c>
      <c r="H81" s="5">
        <v>2024</v>
      </c>
      <c r="I81" s="5"/>
      <c r="J81"/>
    </row>
    <row r="82" spans="1:10" ht="30" customHeight="1" x14ac:dyDescent="0.25">
      <c r="A82" s="4" t="s">
        <v>184</v>
      </c>
      <c r="B82" s="5" t="s">
        <v>9</v>
      </c>
      <c r="C82" s="6" t="s">
        <v>10</v>
      </c>
      <c r="D82" s="5">
        <v>103</v>
      </c>
      <c r="E82" s="7" t="s">
        <v>185</v>
      </c>
      <c r="F82" s="5">
        <v>1</v>
      </c>
      <c r="G82" s="8" t="s">
        <v>18</v>
      </c>
      <c r="H82" s="5">
        <v>2024</v>
      </c>
      <c r="I82" s="5"/>
      <c r="J82"/>
    </row>
    <row r="83" spans="1:10" ht="30" customHeight="1" x14ac:dyDescent="0.25">
      <c r="A83" s="4" t="s">
        <v>186</v>
      </c>
      <c r="B83" s="5" t="s">
        <v>9</v>
      </c>
      <c r="C83" s="6" t="s">
        <v>10</v>
      </c>
      <c r="D83" s="5">
        <v>796</v>
      </c>
      <c r="E83" s="7" t="s">
        <v>187</v>
      </c>
      <c r="F83" s="5">
        <v>1</v>
      </c>
      <c r="G83" s="8" t="s">
        <v>18</v>
      </c>
      <c r="H83" s="5">
        <v>2024</v>
      </c>
      <c r="I83" s="5"/>
      <c r="J83"/>
    </row>
    <row r="84" spans="1:10" ht="30" customHeight="1" x14ac:dyDescent="0.25">
      <c r="A84" s="4" t="s">
        <v>188</v>
      </c>
      <c r="B84" s="5" t="s">
        <v>9</v>
      </c>
      <c r="C84" s="6" t="s">
        <v>10</v>
      </c>
      <c r="D84" s="5">
        <v>798</v>
      </c>
      <c r="E84" s="7" t="s">
        <v>189</v>
      </c>
      <c r="F84" s="5">
        <v>1</v>
      </c>
      <c r="G84" s="8" t="s">
        <v>18</v>
      </c>
      <c r="H84" s="5">
        <v>2024</v>
      </c>
      <c r="I84" s="5"/>
      <c r="J84"/>
    </row>
    <row r="85" spans="1:10" ht="30" customHeight="1" x14ac:dyDescent="0.25">
      <c r="A85" s="4" t="s">
        <v>190</v>
      </c>
      <c r="B85" s="5" t="s">
        <v>9</v>
      </c>
      <c r="C85" s="6" t="s">
        <v>12</v>
      </c>
      <c r="D85" s="5">
        <v>802</v>
      </c>
      <c r="E85" s="7" t="s">
        <v>191</v>
      </c>
      <c r="F85" s="5">
        <v>1</v>
      </c>
      <c r="G85" s="8" t="s">
        <v>18</v>
      </c>
      <c r="H85" s="5">
        <v>2024</v>
      </c>
      <c r="I85" s="5"/>
      <c r="J85"/>
    </row>
    <row r="86" spans="1:10" ht="30" customHeight="1" x14ac:dyDescent="0.25">
      <c r="A86" s="4" t="s">
        <v>192</v>
      </c>
      <c r="B86" s="5" t="s">
        <v>9</v>
      </c>
      <c r="C86" s="6" t="s">
        <v>10</v>
      </c>
      <c r="D86" s="5">
        <v>804</v>
      </c>
      <c r="E86" s="7" t="s">
        <v>193</v>
      </c>
      <c r="F86" s="5">
        <v>1</v>
      </c>
      <c r="G86" s="8" t="s">
        <v>18</v>
      </c>
      <c r="H86" s="5">
        <v>2024</v>
      </c>
      <c r="I86" s="5"/>
      <c r="J86"/>
    </row>
    <row r="87" spans="1:10" ht="30" customHeight="1" x14ac:dyDescent="0.25">
      <c r="A87" s="4" t="s">
        <v>194</v>
      </c>
      <c r="B87" s="5" t="s">
        <v>9</v>
      </c>
      <c r="C87" s="6" t="s">
        <v>12</v>
      </c>
      <c r="D87" s="5">
        <v>806</v>
      </c>
      <c r="E87" s="7" t="s">
        <v>195</v>
      </c>
      <c r="F87" s="5">
        <v>1</v>
      </c>
      <c r="G87" s="8" t="s">
        <v>18</v>
      </c>
      <c r="H87" s="5">
        <v>2024</v>
      </c>
      <c r="I87" s="5"/>
      <c r="J87"/>
    </row>
    <row r="88" spans="1:10" ht="42" customHeight="1" x14ac:dyDescent="0.25">
      <c r="A88" s="4" t="s">
        <v>196</v>
      </c>
      <c r="B88" s="5" t="s">
        <v>9</v>
      </c>
      <c r="C88" s="6" t="s">
        <v>12</v>
      </c>
      <c r="D88" s="5">
        <v>104</v>
      </c>
      <c r="E88" s="7" t="s">
        <v>197</v>
      </c>
      <c r="F88" s="5">
        <v>1</v>
      </c>
      <c r="G88" s="8" t="s">
        <v>18</v>
      </c>
      <c r="H88" s="5">
        <v>2024</v>
      </c>
      <c r="I88" s="5"/>
      <c r="J88" s="14"/>
    </row>
    <row r="89" spans="1:10" ht="30" customHeight="1" x14ac:dyDescent="0.25">
      <c r="A89" s="4" t="s">
        <v>198</v>
      </c>
      <c r="B89" s="5" t="s">
        <v>9</v>
      </c>
      <c r="C89" s="6" t="s">
        <v>10</v>
      </c>
      <c r="D89" s="5">
        <v>810</v>
      </c>
      <c r="E89" s="7" t="s">
        <v>199</v>
      </c>
      <c r="F89" s="5">
        <v>1</v>
      </c>
      <c r="G89" s="8" t="s">
        <v>18</v>
      </c>
      <c r="H89" s="5">
        <v>2024</v>
      </c>
      <c r="I89" s="5"/>
      <c r="J89"/>
    </row>
    <row r="90" spans="1:10" ht="30" customHeight="1" x14ac:dyDescent="0.25">
      <c r="A90" s="4" t="s">
        <v>200</v>
      </c>
      <c r="B90" s="5" t="s">
        <v>9</v>
      </c>
      <c r="C90" s="6" t="s">
        <v>10</v>
      </c>
      <c r="D90" s="5">
        <v>812</v>
      </c>
      <c r="E90" s="7" t="s">
        <v>201</v>
      </c>
      <c r="F90" s="5">
        <v>1</v>
      </c>
      <c r="G90" s="8" t="s">
        <v>18</v>
      </c>
      <c r="H90" s="5">
        <v>2024</v>
      </c>
      <c r="I90" s="5"/>
      <c r="J90"/>
    </row>
    <row r="91" spans="1:10" s="17" customFormat="1" ht="36" customHeight="1" x14ac:dyDescent="0.25">
      <c r="A91" s="4" t="s">
        <v>202</v>
      </c>
      <c r="B91" s="5" t="s">
        <v>9</v>
      </c>
      <c r="C91" s="6" t="s">
        <v>12</v>
      </c>
      <c r="D91" s="5">
        <v>104</v>
      </c>
      <c r="E91" s="7" t="s">
        <v>197</v>
      </c>
      <c r="F91" s="5">
        <v>1</v>
      </c>
      <c r="G91" s="8" t="s">
        <v>18</v>
      </c>
      <c r="H91" s="5">
        <v>2024</v>
      </c>
      <c r="I91" s="5"/>
      <c r="J91" s="14"/>
    </row>
    <row r="92" spans="1:10" ht="30" customHeight="1" x14ac:dyDescent="0.25">
      <c r="A92" s="4" t="s">
        <v>203</v>
      </c>
      <c r="B92" s="5" t="s">
        <v>9</v>
      </c>
      <c r="C92" s="6" t="s">
        <v>10</v>
      </c>
      <c r="D92" s="5">
        <v>816</v>
      </c>
      <c r="E92" s="7" t="s">
        <v>204</v>
      </c>
      <c r="F92" s="5">
        <v>1</v>
      </c>
      <c r="G92" s="8" t="s">
        <v>18</v>
      </c>
      <c r="H92" s="5">
        <v>2024</v>
      </c>
      <c r="I92" s="5"/>
      <c r="J92"/>
    </row>
    <row r="93" spans="1:10" ht="43.5" customHeight="1" x14ac:dyDescent="0.25">
      <c r="A93" s="4" t="s">
        <v>205</v>
      </c>
      <c r="B93" s="5" t="s">
        <v>9</v>
      </c>
      <c r="C93" s="6" t="s">
        <v>12</v>
      </c>
      <c r="D93" s="5">
        <v>105</v>
      </c>
      <c r="E93" s="7" t="s">
        <v>206</v>
      </c>
      <c r="F93" s="5">
        <v>1</v>
      </c>
      <c r="G93" s="8" t="s">
        <v>18</v>
      </c>
      <c r="H93" s="5">
        <v>2024</v>
      </c>
      <c r="I93" s="5"/>
      <c r="J93" s="14"/>
    </row>
    <row r="94" spans="1:10" ht="30" customHeight="1" x14ac:dyDescent="0.25">
      <c r="A94" s="4" t="s">
        <v>207</v>
      </c>
      <c r="B94" s="5" t="s">
        <v>9</v>
      </c>
      <c r="C94" s="6" t="s">
        <v>10</v>
      </c>
      <c r="D94" s="5">
        <v>820</v>
      </c>
      <c r="E94" s="7" t="s">
        <v>208</v>
      </c>
      <c r="F94" s="5">
        <v>1</v>
      </c>
      <c r="G94" s="8" t="s">
        <v>18</v>
      </c>
      <c r="H94" s="5">
        <v>2024</v>
      </c>
      <c r="I94" s="5"/>
      <c r="J94"/>
    </row>
    <row r="95" spans="1:10" ht="35.25" customHeight="1" x14ac:dyDescent="0.25">
      <c r="A95" s="4" t="s">
        <v>209</v>
      </c>
      <c r="B95" s="5" t="s">
        <v>9</v>
      </c>
      <c r="C95" s="6" t="s">
        <v>12</v>
      </c>
      <c r="D95" s="5">
        <v>822</v>
      </c>
      <c r="E95" s="7" t="s">
        <v>210</v>
      </c>
      <c r="F95" s="5">
        <v>1</v>
      </c>
      <c r="G95" s="8" t="s">
        <v>18</v>
      </c>
      <c r="H95" s="5">
        <v>2024</v>
      </c>
      <c r="I95" s="5"/>
      <c r="J95" s="14"/>
    </row>
    <row r="96" spans="1:10" ht="30" customHeight="1" x14ac:dyDescent="0.25">
      <c r="A96" s="4" t="s">
        <v>211</v>
      </c>
      <c r="B96" s="5" t="s">
        <v>9</v>
      </c>
      <c r="C96" s="6" t="s">
        <v>10</v>
      </c>
      <c r="D96" s="5">
        <v>824</v>
      </c>
      <c r="E96" s="7" t="s">
        <v>212</v>
      </c>
      <c r="F96" s="5">
        <v>1</v>
      </c>
      <c r="G96" s="8" t="s">
        <v>18</v>
      </c>
      <c r="H96" s="5">
        <v>2024</v>
      </c>
      <c r="I96" s="5"/>
      <c r="J96"/>
    </row>
    <row r="97" spans="1:10" ht="30" customHeight="1" x14ac:dyDescent="0.25">
      <c r="A97" s="4" t="s">
        <v>213</v>
      </c>
      <c r="B97" s="5" t="s">
        <v>9</v>
      </c>
      <c r="C97" s="6" t="s">
        <v>10</v>
      </c>
      <c r="D97" s="5">
        <v>826</v>
      </c>
      <c r="E97" s="7" t="s">
        <v>214</v>
      </c>
      <c r="F97" s="5">
        <v>1</v>
      </c>
      <c r="G97" s="8" t="s">
        <v>18</v>
      </c>
      <c r="H97" s="5">
        <v>2024</v>
      </c>
      <c r="I97" s="5"/>
      <c r="J97"/>
    </row>
    <row r="98" spans="1:10" ht="30" customHeight="1" x14ac:dyDescent="0.25">
      <c r="A98" s="4" t="s">
        <v>215</v>
      </c>
      <c r="B98" s="5" t="s">
        <v>9</v>
      </c>
      <c r="C98" s="6" t="s">
        <v>12</v>
      </c>
      <c r="D98" s="5">
        <v>44</v>
      </c>
      <c r="E98" s="7" t="s">
        <v>216</v>
      </c>
      <c r="F98" s="5">
        <v>1</v>
      </c>
      <c r="G98" s="8" t="s">
        <v>18</v>
      </c>
      <c r="H98" s="5">
        <v>2024</v>
      </c>
      <c r="I98" s="5"/>
      <c r="J98"/>
    </row>
    <row r="99" spans="1:10" ht="42.75" customHeight="1" x14ac:dyDescent="0.25">
      <c r="A99" s="4" t="s">
        <v>217</v>
      </c>
      <c r="B99" s="5" t="s">
        <v>9</v>
      </c>
      <c r="C99" s="6" t="s">
        <v>12</v>
      </c>
      <c r="D99" s="5">
        <v>832</v>
      </c>
      <c r="E99" s="7" t="s">
        <v>218</v>
      </c>
      <c r="F99" s="5">
        <v>1</v>
      </c>
      <c r="G99" s="8" t="s">
        <v>18</v>
      </c>
      <c r="H99" s="5">
        <v>2024</v>
      </c>
      <c r="I99" s="5"/>
      <c r="J99" s="14"/>
    </row>
    <row r="100" spans="1:10" ht="30" customHeight="1" x14ac:dyDescent="0.25">
      <c r="A100" s="4" t="s">
        <v>219</v>
      </c>
      <c r="B100" s="5" t="s">
        <v>9</v>
      </c>
      <c r="C100" s="6" t="s">
        <v>10</v>
      </c>
      <c r="D100" s="5">
        <v>834</v>
      </c>
      <c r="E100" s="7" t="s">
        <v>220</v>
      </c>
      <c r="F100" s="5">
        <v>1</v>
      </c>
      <c r="G100" s="8" t="s">
        <v>18</v>
      </c>
      <c r="H100" s="5">
        <v>2024</v>
      </c>
      <c r="I100" s="5"/>
      <c r="J100"/>
    </row>
    <row r="101" spans="1:10" ht="30" customHeight="1" x14ac:dyDescent="0.25">
      <c r="A101" s="4" t="s">
        <v>221</v>
      </c>
      <c r="B101" s="5" t="s">
        <v>9</v>
      </c>
      <c r="C101" s="6" t="s">
        <v>10</v>
      </c>
      <c r="D101" s="5">
        <v>135</v>
      </c>
      <c r="E101" s="7" t="s">
        <v>222</v>
      </c>
      <c r="F101" s="5">
        <v>1</v>
      </c>
      <c r="G101" s="8" t="s">
        <v>18</v>
      </c>
      <c r="H101" s="5">
        <v>2024</v>
      </c>
      <c r="I101" s="5"/>
      <c r="J101"/>
    </row>
    <row r="102" spans="1:10" ht="30" customHeight="1" x14ac:dyDescent="0.25">
      <c r="A102" s="4" t="s">
        <v>223</v>
      </c>
      <c r="B102" s="5" t="s">
        <v>9</v>
      </c>
      <c r="C102" s="6" t="s">
        <v>10</v>
      </c>
      <c r="D102" s="5">
        <v>842</v>
      </c>
      <c r="E102" s="7" t="s">
        <v>224</v>
      </c>
      <c r="F102" s="5">
        <v>1</v>
      </c>
      <c r="G102" s="8" t="s">
        <v>18</v>
      </c>
      <c r="H102" s="5">
        <v>2024</v>
      </c>
      <c r="I102" s="5"/>
      <c r="J102"/>
    </row>
    <row r="103" spans="1:10" ht="30" customHeight="1" x14ac:dyDescent="0.25">
      <c r="A103" s="4" t="s">
        <v>225</v>
      </c>
      <c r="B103" s="5" t="s">
        <v>9</v>
      </c>
      <c r="C103" s="6" t="s">
        <v>10</v>
      </c>
      <c r="D103" s="5">
        <v>844</v>
      </c>
      <c r="E103" s="7" t="s">
        <v>226</v>
      </c>
      <c r="F103" s="5">
        <v>1</v>
      </c>
      <c r="G103" s="8" t="s">
        <v>18</v>
      </c>
      <c r="H103" s="5">
        <v>2024</v>
      </c>
      <c r="I103" s="5"/>
      <c r="J103"/>
    </row>
    <row r="104" spans="1:10" ht="30" customHeight="1" x14ac:dyDescent="0.25">
      <c r="A104" s="4" t="s">
        <v>227</v>
      </c>
      <c r="B104" s="5" t="s">
        <v>9</v>
      </c>
      <c r="C104" s="6" t="s">
        <v>12</v>
      </c>
      <c r="D104" s="5">
        <v>107</v>
      </c>
      <c r="E104" s="7" t="s">
        <v>228</v>
      </c>
      <c r="F104" s="5">
        <v>1</v>
      </c>
      <c r="G104" s="8" t="s">
        <v>18</v>
      </c>
      <c r="H104" s="5">
        <v>2024</v>
      </c>
      <c r="I104" s="5"/>
      <c r="J104"/>
    </row>
    <row r="105" spans="1:10" ht="30" customHeight="1" x14ac:dyDescent="0.25">
      <c r="A105" s="4" t="s">
        <v>229</v>
      </c>
      <c r="B105" s="5" t="s">
        <v>9</v>
      </c>
      <c r="C105" s="6" t="s">
        <v>12</v>
      </c>
      <c r="D105" s="5">
        <v>848</v>
      </c>
      <c r="E105" s="7" t="s">
        <v>230</v>
      </c>
      <c r="F105" s="5">
        <v>1</v>
      </c>
      <c r="G105" s="8" t="s">
        <v>18</v>
      </c>
      <c r="H105" s="5">
        <v>2024</v>
      </c>
      <c r="I105" s="5"/>
      <c r="J105"/>
    </row>
    <row r="106" spans="1:10" ht="30" customHeight="1" x14ac:dyDescent="0.25">
      <c r="A106" s="4" t="s">
        <v>231</v>
      </c>
      <c r="B106" s="5" t="s">
        <v>9</v>
      </c>
      <c r="C106" s="6" t="s">
        <v>12</v>
      </c>
      <c r="D106" s="5">
        <v>108</v>
      </c>
      <c r="E106" s="7" t="s">
        <v>232</v>
      </c>
      <c r="F106" s="5">
        <v>1</v>
      </c>
      <c r="G106" s="8" t="s">
        <v>18</v>
      </c>
      <c r="H106" s="5">
        <v>2024</v>
      </c>
      <c r="I106" s="5"/>
      <c r="J106"/>
    </row>
    <row r="107" spans="1:10" ht="30" customHeight="1" x14ac:dyDescent="0.25">
      <c r="A107" s="4" t="s">
        <v>233</v>
      </c>
      <c r="B107" s="5" t="s">
        <v>9</v>
      </c>
      <c r="C107" s="6" t="s">
        <v>12</v>
      </c>
      <c r="D107" s="5">
        <v>110</v>
      </c>
      <c r="E107" s="7" t="s">
        <v>234</v>
      </c>
      <c r="F107" s="5">
        <v>1</v>
      </c>
      <c r="G107" s="8" t="s">
        <v>18</v>
      </c>
      <c r="H107" s="5">
        <v>2024</v>
      </c>
      <c r="I107" s="5"/>
      <c r="J107"/>
    </row>
    <row r="108" spans="1:10" ht="30" customHeight="1" x14ac:dyDescent="0.25">
      <c r="A108" s="4" t="s">
        <v>235</v>
      </c>
      <c r="B108" s="5" t="s">
        <v>9</v>
      </c>
      <c r="C108" s="6" t="s">
        <v>10</v>
      </c>
      <c r="D108" s="5">
        <v>854</v>
      </c>
      <c r="E108" s="7" t="s">
        <v>236</v>
      </c>
      <c r="F108" s="5">
        <v>1</v>
      </c>
      <c r="G108" s="8" t="s">
        <v>18</v>
      </c>
      <c r="H108" s="5">
        <v>2024</v>
      </c>
      <c r="I108" s="5"/>
      <c r="J108"/>
    </row>
    <row r="109" spans="1:10" ht="30" customHeight="1" x14ac:dyDescent="0.25">
      <c r="A109" s="4" t="s">
        <v>237</v>
      </c>
      <c r="B109" s="5" t="s">
        <v>9</v>
      </c>
      <c r="C109" s="6" t="s">
        <v>10</v>
      </c>
      <c r="D109" s="5">
        <v>856</v>
      </c>
      <c r="E109" s="7" t="s">
        <v>238</v>
      </c>
      <c r="F109" s="5">
        <v>1</v>
      </c>
      <c r="G109" s="8" t="s">
        <v>18</v>
      </c>
      <c r="H109" s="5">
        <v>2024</v>
      </c>
      <c r="I109" s="5"/>
      <c r="J109"/>
    </row>
    <row r="110" spans="1:10" ht="30" customHeight="1" x14ac:dyDescent="0.25">
      <c r="A110" s="4" t="s">
        <v>239</v>
      </c>
      <c r="B110" s="5" t="s">
        <v>9</v>
      </c>
      <c r="C110" s="6" t="s">
        <v>10</v>
      </c>
      <c r="D110" s="5">
        <v>858</v>
      </c>
      <c r="E110" s="7" t="s">
        <v>240</v>
      </c>
      <c r="F110" s="5">
        <v>1</v>
      </c>
      <c r="G110" s="8" t="s">
        <v>18</v>
      </c>
      <c r="H110" s="5">
        <v>2024</v>
      </c>
      <c r="I110" s="5"/>
      <c r="J110"/>
    </row>
    <row r="111" spans="1:10" ht="30" customHeight="1" x14ac:dyDescent="0.25">
      <c r="A111" s="4" t="s">
        <v>241</v>
      </c>
      <c r="B111" s="5" t="s">
        <v>9</v>
      </c>
      <c r="C111" s="6" t="s">
        <v>10</v>
      </c>
      <c r="D111" s="5">
        <v>860</v>
      </c>
      <c r="E111" s="7" t="s">
        <v>242</v>
      </c>
      <c r="F111" s="5">
        <v>1</v>
      </c>
      <c r="G111" s="8" t="s">
        <v>18</v>
      </c>
      <c r="H111" s="5">
        <v>2024</v>
      </c>
      <c r="I111" s="5"/>
      <c r="J111"/>
    </row>
    <row r="112" spans="1:10" ht="30" customHeight="1" x14ac:dyDescent="0.25">
      <c r="A112" s="4" t="s">
        <v>243</v>
      </c>
      <c r="B112" s="5" t="s">
        <v>9</v>
      </c>
      <c r="C112" s="6" t="s">
        <v>12</v>
      </c>
      <c r="D112" s="5">
        <v>111</v>
      </c>
      <c r="E112" s="7" t="s">
        <v>244</v>
      </c>
      <c r="F112" s="5">
        <v>1</v>
      </c>
      <c r="G112" s="8" t="s">
        <v>18</v>
      </c>
      <c r="H112" s="5">
        <v>2024</v>
      </c>
      <c r="I112" s="5"/>
      <c r="J112"/>
    </row>
    <row r="113" spans="1:10" ht="30" customHeight="1" x14ac:dyDescent="0.25">
      <c r="A113" s="4" t="s">
        <v>245</v>
      </c>
      <c r="B113" s="5" t="s">
        <v>9</v>
      </c>
      <c r="C113" s="6" t="s">
        <v>10</v>
      </c>
      <c r="D113" s="5">
        <v>868</v>
      </c>
      <c r="E113" s="7" t="s">
        <v>246</v>
      </c>
      <c r="F113" s="5">
        <v>1</v>
      </c>
      <c r="G113" s="8" t="s">
        <v>18</v>
      </c>
      <c r="H113" s="5">
        <v>2024</v>
      </c>
      <c r="I113" s="5"/>
      <c r="J113"/>
    </row>
    <row r="114" spans="1:10" ht="30" customHeight="1" x14ac:dyDescent="0.25">
      <c r="A114" s="4" t="s">
        <v>247</v>
      </c>
      <c r="B114" s="5" t="s">
        <v>9</v>
      </c>
      <c r="C114" s="6" t="s">
        <v>10</v>
      </c>
      <c r="D114" s="5">
        <v>870</v>
      </c>
      <c r="E114" s="7" t="s">
        <v>248</v>
      </c>
      <c r="F114" s="5">
        <v>1</v>
      </c>
      <c r="G114" s="8" t="s">
        <v>18</v>
      </c>
      <c r="H114" s="5">
        <v>2024</v>
      </c>
      <c r="I114" s="5"/>
      <c r="J114"/>
    </row>
    <row r="115" spans="1:10" ht="30" customHeight="1" x14ac:dyDescent="0.25">
      <c r="A115" s="4" t="s">
        <v>249</v>
      </c>
      <c r="B115" s="5" t="s">
        <v>9</v>
      </c>
      <c r="C115" s="6" t="s">
        <v>12</v>
      </c>
      <c r="D115" s="5">
        <v>112</v>
      </c>
      <c r="E115" s="7" t="s">
        <v>250</v>
      </c>
      <c r="F115" s="5">
        <v>1</v>
      </c>
      <c r="G115" s="8" t="s">
        <v>18</v>
      </c>
      <c r="H115" s="5">
        <v>2024</v>
      </c>
      <c r="I115" s="5"/>
      <c r="J115"/>
    </row>
    <row r="116" spans="1:10" ht="30" customHeight="1" x14ac:dyDescent="0.25">
      <c r="A116" s="4" t="s">
        <v>251</v>
      </c>
      <c r="B116" s="5" t="s">
        <v>9</v>
      </c>
      <c r="C116" s="6" t="s">
        <v>10</v>
      </c>
      <c r="D116" s="5">
        <v>874</v>
      </c>
      <c r="E116" s="7" t="s">
        <v>252</v>
      </c>
      <c r="F116" s="5">
        <v>1</v>
      </c>
      <c r="G116" s="8" t="s">
        <v>18</v>
      </c>
      <c r="H116" s="5">
        <v>2024</v>
      </c>
      <c r="I116" s="5"/>
      <c r="J116"/>
    </row>
    <row r="117" spans="1:10" ht="41.25" customHeight="1" x14ac:dyDescent="0.25">
      <c r="A117" s="4" t="s">
        <v>253</v>
      </c>
      <c r="B117" s="5" t="s">
        <v>9</v>
      </c>
      <c r="C117" s="6" t="s">
        <v>12</v>
      </c>
      <c r="D117" s="5">
        <v>113</v>
      </c>
      <c r="E117" s="7" t="s">
        <v>254</v>
      </c>
      <c r="F117" s="5">
        <v>1</v>
      </c>
      <c r="G117" s="8" t="s">
        <v>18</v>
      </c>
      <c r="H117" s="5">
        <v>2024</v>
      </c>
      <c r="I117" s="5"/>
      <c r="J117" s="14"/>
    </row>
    <row r="118" spans="1:10" ht="30" customHeight="1" x14ac:dyDescent="0.25">
      <c r="A118" s="4" t="s">
        <v>255</v>
      </c>
      <c r="B118" s="5" t="s">
        <v>9</v>
      </c>
      <c r="C118" s="6" t="s">
        <v>10</v>
      </c>
      <c r="D118" s="5">
        <v>878</v>
      </c>
      <c r="E118" s="7" t="s">
        <v>256</v>
      </c>
      <c r="F118" s="5">
        <v>1</v>
      </c>
      <c r="G118" s="8" t="s">
        <v>18</v>
      </c>
      <c r="H118" s="5">
        <v>2024</v>
      </c>
      <c r="I118" s="5"/>
      <c r="J118"/>
    </row>
    <row r="119" spans="1:10" ht="30" customHeight="1" x14ac:dyDescent="0.25">
      <c r="A119" s="4" t="s">
        <v>257</v>
      </c>
      <c r="B119" s="5" t="s">
        <v>9</v>
      </c>
      <c r="C119" s="6" t="s">
        <v>10</v>
      </c>
      <c r="D119" s="5">
        <v>880</v>
      </c>
      <c r="E119" s="7" t="s">
        <v>258</v>
      </c>
      <c r="F119" s="5">
        <v>1</v>
      </c>
      <c r="G119" s="8" t="s">
        <v>18</v>
      </c>
      <c r="H119" s="5">
        <v>2024</v>
      </c>
      <c r="I119" s="5"/>
      <c r="J119"/>
    </row>
    <row r="120" spans="1:10" ht="30" customHeight="1" x14ac:dyDescent="0.25">
      <c r="A120" s="4" t="s">
        <v>259</v>
      </c>
      <c r="B120" s="5" t="s">
        <v>9</v>
      </c>
      <c r="C120" s="6" t="s">
        <v>12</v>
      </c>
      <c r="D120" s="5">
        <v>114</v>
      </c>
      <c r="E120" s="7" t="s">
        <v>260</v>
      </c>
      <c r="F120" s="5">
        <v>1</v>
      </c>
      <c r="G120" s="8" t="s">
        <v>18</v>
      </c>
      <c r="H120" s="5">
        <v>2024</v>
      </c>
      <c r="I120" s="5"/>
      <c r="J120"/>
    </row>
    <row r="121" spans="1:10" ht="30" customHeight="1" x14ac:dyDescent="0.25">
      <c r="A121" s="4" t="s">
        <v>261</v>
      </c>
      <c r="B121" s="5" t="s">
        <v>9</v>
      </c>
      <c r="C121" s="6" t="s">
        <v>10</v>
      </c>
      <c r="D121" s="5" t="s">
        <v>262</v>
      </c>
      <c r="E121" s="7" t="s">
        <v>263</v>
      </c>
      <c r="F121" s="5">
        <v>1</v>
      </c>
      <c r="G121" s="8" t="s">
        <v>18</v>
      </c>
      <c r="H121" s="5">
        <v>2024</v>
      </c>
      <c r="I121" s="5"/>
      <c r="J121"/>
    </row>
    <row r="122" spans="1:10" ht="30" customHeight="1" x14ac:dyDescent="0.25">
      <c r="A122" s="4" t="s">
        <v>264</v>
      </c>
      <c r="B122" s="5" t="s">
        <v>9</v>
      </c>
      <c r="C122" s="6" t="s">
        <v>10</v>
      </c>
      <c r="D122" s="5">
        <v>888</v>
      </c>
      <c r="E122" s="7" t="s">
        <v>265</v>
      </c>
      <c r="F122" s="5">
        <v>1</v>
      </c>
      <c r="G122" s="8" t="s">
        <v>18</v>
      </c>
      <c r="H122" s="5">
        <v>2024</v>
      </c>
      <c r="I122" s="5"/>
      <c r="J122"/>
    </row>
    <row r="123" spans="1:10" ht="30" customHeight="1" x14ac:dyDescent="0.25">
      <c r="A123" s="4" t="s">
        <v>266</v>
      </c>
      <c r="B123" s="5" t="s">
        <v>9</v>
      </c>
      <c r="C123" s="6" t="s">
        <v>12</v>
      </c>
      <c r="D123" s="5">
        <v>115</v>
      </c>
      <c r="E123" s="7" t="s">
        <v>267</v>
      </c>
      <c r="F123" s="5">
        <v>1</v>
      </c>
      <c r="G123" s="8" t="s">
        <v>18</v>
      </c>
      <c r="H123" s="5">
        <v>2024</v>
      </c>
      <c r="I123" s="5"/>
      <c r="J123"/>
    </row>
    <row r="124" spans="1:10" ht="30" customHeight="1" x14ac:dyDescent="0.25">
      <c r="A124" s="4" t="s">
        <v>268</v>
      </c>
      <c r="B124" s="5" t="s">
        <v>9</v>
      </c>
      <c r="C124" s="6" t="s">
        <v>10</v>
      </c>
      <c r="D124" s="5">
        <v>892</v>
      </c>
      <c r="E124" s="7" t="s">
        <v>269</v>
      </c>
      <c r="F124" s="5">
        <v>1</v>
      </c>
      <c r="G124" s="8" t="s">
        <v>18</v>
      </c>
      <c r="H124" s="5">
        <v>2024</v>
      </c>
      <c r="I124" s="5"/>
      <c r="J124"/>
    </row>
    <row r="125" spans="1:10" ht="30" customHeight="1" x14ac:dyDescent="0.25">
      <c r="A125" s="4" t="s">
        <v>270</v>
      </c>
      <c r="B125" s="5" t="s">
        <v>9</v>
      </c>
      <c r="C125" s="6" t="s">
        <v>10</v>
      </c>
      <c r="D125" s="5">
        <v>142</v>
      </c>
      <c r="E125" s="7" t="s">
        <v>271</v>
      </c>
      <c r="F125" s="5">
        <v>1</v>
      </c>
      <c r="G125" s="8" t="s">
        <v>18</v>
      </c>
      <c r="H125" s="5">
        <v>2024</v>
      </c>
      <c r="I125" s="5"/>
      <c r="J125"/>
    </row>
    <row r="126" spans="1:10" ht="30" customHeight="1" x14ac:dyDescent="0.25">
      <c r="A126" s="4" t="s">
        <v>272</v>
      </c>
      <c r="B126" s="5" t="s">
        <v>9</v>
      </c>
      <c r="C126" s="6" t="s">
        <v>12</v>
      </c>
      <c r="D126" s="5">
        <v>898</v>
      </c>
      <c r="E126" s="7" t="s">
        <v>273</v>
      </c>
      <c r="F126" s="5">
        <v>1</v>
      </c>
      <c r="G126" s="8" t="s">
        <v>18</v>
      </c>
      <c r="H126" s="5">
        <v>2024</v>
      </c>
      <c r="I126" s="5"/>
      <c r="J126"/>
    </row>
    <row r="127" spans="1:10" ht="30" customHeight="1" x14ac:dyDescent="0.25">
      <c r="A127" s="4" t="s">
        <v>274</v>
      </c>
      <c r="B127" s="5" t="s">
        <v>9</v>
      </c>
      <c r="C127" s="6" t="s">
        <v>10</v>
      </c>
      <c r="D127" s="5">
        <v>116</v>
      </c>
      <c r="E127" s="7" t="s">
        <v>275</v>
      </c>
      <c r="F127" s="5">
        <v>1</v>
      </c>
      <c r="G127" s="8" t="s">
        <v>18</v>
      </c>
      <c r="H127" s="5">
        <v>2024</v>
      </c>
      <c r="I127" s="5"/>
      <c r="J127"/>
    </row>
    <row r="128" spans="1:10" ht="40.5" customHeight="1" x14ac:dyDescent="0.25">
      <c r="A128" s="4" t="s">
        <v>276</v>
      </c>
      <c r="B128" s="5" t="s">
        <v>9</v>
      </c>
      <c r="C128" s="6" t="s">
        <v>12</v>
      </c>
      <c r="D128" s="5">
        <v>120</v>
      </c>
      <c r="E128" s="7" t="s">
        <v>277</v>
      </c>
      <c r="F128" s="5">
        <v>1</v>
      </c>
      <c r="G128" s="8" t="s">
        <v>18</v>
      </c>
      <c r="H128" s="5">
        <v>2024</v>
      </c>
      <c r="I128" s="5"/>
      <c r="J128" s="14"/>
    </row>
    <row r="129" spans="1:10" ht="30" customHeight="1" x14ac:dyDescent="0.25">
      <c r="A129" s="4" t="s">
        <v>278</v>
      </c>
      <c r="B129" s="5" t="s">
        <v>9</v>
      </c>
      <c r="C129" s="6" t="s">
        <v>12</v>
      </c>
      <c r="D129" s="5">
        <v>125</v>
      </c>
      <c r="E129" s="7" t="s">
        <v>279</v>
      </c>
      <c r="F129" s="5">
        <v>1</v>
      </c>
      <c r="G129" s="8" t="s">
        <v>18</v>
      </c>
      <c r="H129" s="5">
        <v>2024</v>
      </c>
      <c r="I129" s="5"/>
      <c r="J129"/>
    </row>
    <row r="130" spans="1:10" ht="30" customHeight="1" x14ac:dyDescent="0.25">
      <c r="A130" s="4" t="s">
        <v>280</v>
      </c>
      <c r="B130" s="5" t="s">
        <v>9</v>
      </c>
      <c r="C130" s="6" t="s">
        <v>12</v>
      </c>
      <c r="D130" s="5">
        <v>912</v>
      </c>
      <c r="E130" s="7" t="s">
        <v>281</v>
      </c>
      <c r="F130" s="5">
        <v>1</v>
      </c>
      <c r="G130" s="8" t="s">
        <v>18</v>
      </c>
      <c r="H130" s="5">
        <v>2024</v>
      </c>
      <c r="I130" s="5"/>
      <c r="J130"/>
    </row>
    <row r="131" spans="1:10" ht="30" customHeight="1" x14ac:dyDescent="0.25">
      <c r="A131" s="4" t="s">
        <v>282</v>
      </c>
      <c r="B131" s="5" t="s">
        <v>9</v>
      </c>
      <c r="C131" s="6" t="s">
        <v>10</v>
      </c>
      <c r="D131" s="5">
        <v>914</v>
      </c>
      <c r="E131" s="7" t="s">
        <v>283</v>
      </c>
      <c r="F131" s="5">
        <v>1</v>
      </c>
      <c r="G131" s="8" t="s">
        <v>18</v>
      </c>
      <c r="H131" s="5">
        <v>2024</v>
      </c>
      <c r="I131" s="5"/>
      <c r="J131"/>
    </row>
    <row r="132" spans="1:10" ht="30" customHeight="1" x14ac:dyDescent="0.25">
      <c r="A132" s="4" t="s">
        <v>284</v>
      </c>
      <c r="B132" s="5" t="s">
        <v>9</v>
      </c>
      <c r="C132" s="6" t="s">
        <v>10</v>
      </c>
      <c r="D132" s="5" t="s">
        <v>285</v>
      </c>
      <c r="E132" s="7" t="s">
        <v>13</v>
      </c>
      <c r="F132" s="5">
        <v>1</v>
      </c>
      <c r="G132" s="8" t="s">
        <v>18</v>
      </c>
      <c r="H132" s="5">
        <v>2024</v>
      </c>
      <c r="I132" s="5"/>
      <c r="J132"/>
    </row>
    <row r="133" spans="1:10" ht="30" customHeight="1" x14ac:dyDescent="0.25">
      <c r="A133" s="4" t="s">
        <v>286</v>
      </c>
      <c r="B133" s="5" t="s">
        <v>9</v>
      </c>
      <c r="C133" s="6" t="s">
        <v>12</v>
      </c>
      <c r="D133" s="5">
        <v>124</v>
      </c>
      <c r="E133" s="7" t="s">
        <v>287</v>
      </c>
      <c r="F133" s="5">
        <v>1</v>
      </c>
      <c r="G133" s="8" t="s">
        <v>18</v>
      </c>
      <c r="H133" s="5">
        <v>2024</v>
      </c>
      <c r="I133" s="5"/>
      <c r="J133"/>
    </row>
    <row r="134" spans="1:10" ht="30" customHeight="1" x14ac:dyDescent="0.25">
      <c r="A134" s="4" t="s">
        <v>288</v>
      </c>
      <c r="B134" s="5" t="s">
        <v>9</v>
      </c>
      <c r="C134" s="6" t="s">
        <v>10</v>
      </c>
      <c r="D134" s="5" t="s">
        <v>289</v>
      </c>
      <c r="E134" s="7" t="s">
        <v>13</v>
      </c>
      <c r="F134" s="5">
        <v>1</v>
      </c>
      <c r="G134" s="8" t="s">
        <v>18</v>
      </c>
      <c r="H134" s="5">
        <v>2024</v>
      </c>
      <c r="I134" s="5"/>
      <c r="J134"/>
    </row>
    <row r="135" spans="1:10" ht="30" customHeight="1" x14ac:dyDescent="0.25">
      <c r="A135" s="4" t="s">
        <v>290</v>
      </c>
      <c r="B135" s="5" t="s">
        <v>9</v>
      </c>
      <c r="C135" s="6" t="s">
        <v>12</v>
      </c>
      <c r="D135" s="5" t="s">
        <v>291</v>
      </c>
      <c r="E135" s="7" t="s">
        <v>292</v>
      </c>
      <c r="F135" s="5">
        <v>1</v>
      </c>
      <c r="G135" s="8" t="s">
        <v>18</v>
      </c>
      <c r="H135" s="5">
        <v>2024</v>
      </c>
      <c r="I135" s="5"/>
      <c r="J135"/>
    </row>
    <row r="136" spans="1:10" ht="30" customHeight="1" x14ac:dyDescent="0.25">
      <c r="A136" s="4" t="s">
        <v>293</v>
      </c>
      <c r="B136" s="5" t="s">
        <v>9</v>
      </c>
      <c r="C136" s="6" t="s">
        <v>10</v>
      </c>
      <c r="D136" s="5">
        <v>154</v>
      </c>
      <c r="E136" s="7" t="s">
        <v>294</v>
      </c>
      <c r="F136" s="5">
        <v>1</v>
      </c>
      <c r="G136" s="8" t="s">
        <v>18</v>
      </c>
      <c r="H136" s="5">
        <v>2024</v>
      </c>
      <c r="I136" s="5"/>
      <c r="J136"/>
    </row>
    <row r="137" spans="1:10" ht="30" customHeight="1" x14ac:dyDescent="0.25">
      <c r="A137" s="4" t="s">
        <v>295</v>
      </c>
      <c r="B137" s="5" t="s">
        <v>9</v>
      </c>
      <c r="C137" s="6" t="s">
        <v>10</v>
      </c>
      <c r="D137" s="5">
        <v>126</v>
      </c>
      <c r="E137" s="7" t="s">
        <v>296</v>
      </c>
      <c r="F137" s="5">
        <v>1</v>
      </c>
      <c r="G137" s="8" t="s">
        <v>18</v>
      </c>
      <c r="H137" s="5">
        <v>2024</v>
      </c>
      <c r="I137" s="5"/>
      <c r="J137"/>
    </row>
    <row r="138" spans="1:10" ht="30" customHeight="1" x14ac:dyDescent="0.25">
      <c r="A138" s="4" t="s">
        <v>297</v>
      </c>
      <c r="B138" s="5" t="s">
        <v>9</v>
      </c>
      <c r="C138" s="6" t="s">
        <v>10</v>
      </c>
      <c r="D138" s="5" t="s">
        <v>298</v>
      </c>
      <c r="E138" s="7" t="s">
        <v>299</v>
      </c>
      <c r="F138" s="5">
        <v>1</v>
      </c>
      <c r="G138" s="8" t="s">
        <v>18</v>
      </c>
      <c r="H138" s="5">
        <v>2024</v>
      </c>
      <c r="I138" s="5"/>
      <c r="J138"/>
    </row>
    <row r="139" spans="1:10" ht="30" customHeight="1" x14ac:dyDescent="0.25">
      <c r="A139" s="4" t="s">
        <v>300</v>
      </c>
      <c r="B139" s="5" t="s">
        <v>9</v>
      </c>
      <c r="C139" s="6" t="s">
        <v>12</v>
      </c>
      <c r="D139" s="5" t="s">
        <v>301</v>
      </c>
      <c r="E139" s="7" t="s">
        <v>302</v>
      </c>
      <c r="F139" s="5">
        <v>1</v>
      </c>
      <c r="G139" s="8" t="s">
        <v>18</v>
      </c>
      <c r="H139" s="5">
        <v>2024</v>
      </c>
      <c r="I139" s="8"/>
    </row>
    <row r="140" spans="1:10" ht="30" customHeight="1" x14ac:dyDescent="0.25">
      <c r="A140" s="4" t="s">
        <v>303</v>
      </c>
      <c r="B140" s="5" t="s">
        <v>9</v>
      </c>
      <c r="C140" s="6" t="s">
        <v>12</v>
      </c>
      <c r="D140" s="5">
        <v>129</v>
      </c>
      <c r="E140" s="7" t="s">
        <v>304</v>
      </c>
      <c r="F140" s="5">
        <v>1</v>
      </c>
      <c r="G140" s="8" t="s">
        <v>18</v>
      </c>
      <c r="H140" s="5">
        <v>2024</v>
      </c>
      <c r="I140" s="5"/>
      <c r="J140"/>
    </row>
    <row r="141" spans="1:10" ht="30" customHeight="1" x14ac:dyDescent="0.25">
      <c r="A141" s="4" t="s">
        <v>305</v>
      </c>
      <c r="B141" s="5" t="s">
        <v>9</v>
      </c>
      <c r="C141" s="6" t="s">
        <v>10</v>
      </c>
      <c r="D141" s="5">
        <v>130</v>
      </c>
      <c r="E141" s="7" t="s">
        <v>306</v>
      </c>
      <c r="F141" s="5">
        <v>1</v>
      </c>
      <c r="G141" s="8" t="s">
        <v>18</v>
      </c>
      <c r="H141" s="5">
        <v>2024</v>
      </c>
      <c r="I141" s="5"/>
      <c r="J141"/>
    </row>
    <row r="142" spans="1:10" ht="30" customHeight="1" x14ac:dyDescent="0.25">
      <c r="A142" s="4" t="s">
        <v>307</v>
      </c>
      <c r="B142" s="5" t="s">
        <v>9</v>
      </c>
      <c r="C142" s="6" t="s">
        <v>10</v>
      </c>
      <c r="D142" s="5">
        <v>131</v>
      </c>
      <c r="E142" s="7" t="s">
        <v>308</v>
      </c>
      <c r="F142" s="5">
        <v>1</v>
      </c>
      <c r="G142" s="8" t="s">
        <v>18</v>
      </c>
      <c r="H142" s="5">
        <v>2024</v>
      </c>
      <c r="I142" s="5"/>
      <c r="J142"/>
    </row>
    <row r="143" spans="1:10" ht="30" customHeight="1" x14ac:dyDescent="0.25">
      <c r="A143" s="4" t="s">
        <v>309</v>
      </c>
      <c r="B143" s="5" t="s">
        <v>9</v>
      </c>
      <c r="C143" s="6" t="s">
        <v>12</v>
      </c>
      <c r="D143" s="5" t="s">
        <v>310</v>
      </c>
      <c r="E143" s="7" t="s">
        <v>311</v>
      </c>
      <c r="F143" s="5">
        <v>1</v>
      </c>
      <c r="G143" s="8" t="s">
        <v>18</v>
      </c>
      <c r="H143" s="5">
        <v>2024</v>
      </c>
      <c r="I143" s="5"/>
      <c r="J143"/>
    </row>
    <row r="144" spans="1:10" ht="30" customHeight="1" x14ac:dyDescent="0.25">
      <c r="A144" s="4" t="s">
        <v>312</v>
      </c>
      <c r="B144" s="5" t="s">
        <v>9</v>
      </c>
      <c r="C144" s="6" t="s">
        <v>12</v>
      </c>
      <c r="D144" s="5">
        <v>132</v>
      </c>
      <c r="E144" s="7" t="s">
        <v>313</v>
      </c>
      <c r="F144" s="5">
        <v>1</v>
      </c>
      <c r="G144" s="8" t="s">
        <v>18</v>
      </c>
      <c r="H144" s="5">
        <v>2024</v>
      </c>
      <c r="I144" s="5"/>
      <c r="J144"/>
    </row>
    <row r="145" spans="1:10" ht="30" customHeight="1" x14ac:dyDescent="0.25">
      <c r="A145" s="4" t="s">
        <v>314</v>
      </c>
      <c r="B145" s="5" t="s">
        <v>9</v>
      </c>
      <c r="C145" s="6" t="s">
        <v>10</v>
      </c>
      <c r="D145" s="5" t="s">
        <v>315</v>
      </c>
      <c r="E145" s="7" t="s">
        <v>316</v>
      </c>
      <c r="F145" s="5">
        <v>1</v>
      </c>
      <c r="G145" s="8" t="s">
        <v>18</v>
      </c>
      <c r="H145" s="5">
        <v>2024</v>
      </c>
      <c r="I145" s="5"/>
      <c r="J145"/>
    </row>
    <row r="146" spans="1:10" ht="30" customHeight="1" x14ac:dyDescent="0.25">
      <c r="A146" s="4" t="s">
        <v>317</v>
      </c>
      <c r="B146" s="5" t="s">
        <v>9</v>
      </c>
      <c r="C146" s="6" t="s">
        <v>10</v>
      </c>
      <c r="D146" s="5" t="s">
        <v>318</v>
      </c>
      <c r="E146" s="7" t="s">
        <v>319</v>
      </c>
      <c r="F146" s="5">
        <v>1</v>
      </c>
      <c r="G146" s="8" t="s">
        <v>18</v>
      </c>
      <c r="H146" s="5">
        <v>2024</v>
      </c>
      <c r="I146" s="5"/>
      <c r="J146"/>
    </row>
    <row r="147" spans="1:10" ht="30" customHeight="1" x14ac:dyDescent="0.25">
      <c r="A147" s="4" t="s">
        <v>320</v>
      </c>
      <c r="B147" s="5" t="s">
        <v>9</v>
      </c>
      <c r="C147" s="6" t="s">
        <v>10</v>
      </c>
      <c r="D147" s="5" t="s">
        <v>321</v>
      </c>
      <c r="E147" s="7" t="s">
        <v>322</v>
      </c>
      <c r="F147" s="5">
        <v>1</v>
      </c>
      <c r="G147" s="8" t="s">
        <v>18</v>
      </c>
      <c r="H147" s="5">
        <v>2024</v>
      </c>
      <c r="I147" s="5"/>
      <c r="J147"/>
    </row>
    <row r="148" spans="1:10" ht="30" customHeight="1" x14ac:dyDescent="0.25">
      <c r="A148" s="4" t="s">
        <v>323</v>
      </c>
      <c r="B148" s="5" t="s">
        <v>9</v>
      </c>
      <c r="C148" s="6" t="s">
        <v>10</v>
      </c>
      <c r="D148" s="5" t="s">
        <v>324</v>
      </c>
      <c r="E148" s="7" t="s">
        <v>325</v>
      </c>
      <c r="F148" s="5">
        <v>1</v>
      </c>
      <c r="G148" s="8" t="s">
        <v>18</v>
      </c>
      <c r="H148" s="5">
        <v>2024</v>
      </c>
      <c r="I148" s="5"/>
      <c r="J148"/>
    </row>
    <row r="149" spans="1:10" ht="30" customHeight="1" x14ac:dyDescent="0.25">
      <c r="A149" s="4" t="s">
        <v>326</v>
      </c>
      <c r="B149" s="5" t="s">
        <v>9</v>
      </c>
      <c r="C149" s="6" t="s">
        <v>10</v>
      </c>
      <c r="D149" s="5" t="s">
        <v>21</v>
      </c>
      <c r="E149" s="7" t="s">
        <v>327</v>
      </c>
      <c r="F149" s="5">
        <v>1</v>
      </c>
      <c r="G149" s="8" t="s">
        <v>18</v>
      </c>
      <c r="H149" s="5">
        <v>2024</v>
      </c>
      <c r="I149" s="5"/>
      <c r="J149"/>
    </row>
    <row r="150" spans="1:10" ht="30" customHeight="1" x14ac:dyDescent="0.25">
      <c r="A150" s="4" t="s">
        <v>328</v>
      </c>
      <c r="B150" s="5" t="s">
        <v>9</v>
      </c>
      <c r="C150" s="6" t="s">
        <v>12</v>
      </c>
      <c r="D150" s="5" t="s">
        <v>329</v>
      </c>
      <c r="E150" s="7" t="s">
        <v>330</v>
      </c>
      <c r="F150" s="5">
        <v>1</v>
      </c>
      <c r="G150" s="8" t="s">
        <v>18</v>
      </c>
      <c r="H150" s="5">
        <v>2024</v>
      </c>
      <c r="I150" s="5"/>
      <c r="J150"/>
    </row>
    <row r="151" spans="1:10" ht="30" customHeight="1" x14ac:dyDescent="0.25">
      <c r="A151" s="4" t="s">
        <v>331</v>
      </c>
      <c r="B151" s="5" t="s">
        <v>9</v>
      </c>
      <c r="C151" s="6" t="s">
        <v>10</v>
      </c>
      <c r="D151" s="5">
        <v>133</v>
      </c>
      <c r="E151" s="7" t="s">
        <v>332</v>
      </c>
      <c r="F151" s="5">
        <v>1</v>
      </c>
      <c r="G151" s="8" t="s">
        <v>18</v>
      </c>
      <c r="H151" s="5">
        <v>2024</v>
      </c>
      <c r="I151" s="5"/>
      <c r="J151"/>
    </row>
    <row r="152" spans="1:10" ht="30" customHeight="1" x14ac:dyDescent="0.25">
      <c r="A152" s="4" t="s">
        <v>333</v>
      </c>
      <c r="B152" s="5" t="s">
        <v>9</v>
      </c>
      <c r="C152" s="6" t="s">
        <v>10</v>
      </c>
      <c r="D152" s="5">
        <v>161</v>
      </c>
      <c r="E152" s="7" t="s">
        <v>334</v>
      </c>
      <c r="F152" s="5">
        <v>1</v>
      </c>
      <c r="G152" s="8" t="s">
        <v>18</v>
      </c>
      <c r="H152" s="5">
        <v>2024</v>
      </c>
      <c r="I152" s="5"/>
      <c r="J152"/>
    </row>
    <row r="153" spans="1:10" ht="30" customHeight="1" x14ac:dyDescent="0.25">
      <c r="A153" s="4" t="s">
        <v>335</v>
      </c>
      <c r="B153" s="5" t="s">
        <v>9</v>
      </c>
      <c r="C153" s="6" t="s">
        <v>10</v>
      </c>
      <c r="D153" s="5" t="s">
        <v>336</v>
      </c>
      <c r="E153" s="7" t="s">
        <v>337</v>
      </c>
      <c r="F153" s="5">
        <v>1</v>
      </c>
      <c r="G153" s="8" t="s">
        <v>18</v>
      </c>
      <c r="H153" s="5">
        <v>2024</v>
      </c>
      <c r="I153" s="5"/>
      <c r="J153"/>
    </row>
    <row r="154" spans="1:10" ht="30" customHeight="1" x14ac:dyDescent="0.25">
      <c r="A154" s="4" t="s">
        <v>338</v>
      </c>
      <c r="B154" s="5" t="s">
        <v>9</v>
      </c>
      <c r="C154" s="6" t="s">
        <v>10</v>
      </c>
      <c r="D154" s="5" t="s">
        <v>339</v>
      </c>
      <c r="E154" s="7" t="s">
        <v>340</v>
      </c>
      <c r="F154" s="5">
        <v>1</v>
      </c>
      <c r="G154" s="8" t="s">
        <v>18</v>
      </c>
      <c r="H154" s="5">
        <v>2024</v>
      </c>
      <c r="I154" s="5"/>
      <c r="J154"/>
    </row>
    <row r="155" spans="1:10" ht="30" customHeight="1" x14ac:dyDescent="0.25">
      <c r="A155" s="4" t="s">
        <v>341</v>
      </c>
      <c r="B155" s="5" t="s">
        <v>9</v>
      </c>
      <c r="C155" s="6" t="s">
        <v>10</v>
      </c>
      <c r="D155" s="5" t="s">
        <v>342</v>
      </c>
      <c r="E155" s="7" t="s">
        <v>340</v>
      </c>
      <c r="F155" s="5">
        <v>1</v>
      </c>
      <c r="G155" s="8" t="s">
        <v>18</v>
      </c>
      <c r="H155" s="5">
        <v>2024</v>
      </c>
      <c r="I155" s="5"/>
      <c r="J155"/>
    </row>
    <row r="156" spans="1:10" ht="30" customHeight="1" x14ac:dyDescent="0.25">
      <c r="A156" s="4" t="s">
        <v>343</v>
      </c>
      <c r="B156" s="5" t="s">
        <v>9</v>
      </c>
      <c r="C156" s="6" t="s">
        <v>12</v>
      </c>
      <c r="D156" s="5">
        <v>136</v>
      </c>
      <c r="E156" s="7" t="s">
        <v>344</v>
      </c>
      <c r="F156" s="5">
        <v>1</v>
      </c>
      <c r="G156" s="8" t="s">
        <v>18</v>
      </c>
      <c r="H156" s="5">
        <v>2024</v>
      </c>
      <c r="I156" s="5"/>
      <c r="J156"/>
    </row>
    <row r="157" spans="1:10" ht="30" customHeight="1" x14ac:dyDescent="0.25">
      <c r="A157" s="4" t="s">
        <v>345</v>
      </c>
      <c r="B157" s="5" t="s">
        <v>9</v>
      </c>
      <c r="C157" s="6" t="s">
        <v>10</v>
      </c>
      <c r="D157" s="5" t="s">
        <v>346</v>
      </c>
      <c r="E157" s="7" t="s">
        <v>340</v>
      </c>
      <c r="F157" s="5">
        <v>1</v>
      </c>
      <c r="G157" s="8" t="s">
        <v>18</v>
      </c>
      <c r="H157" s="5">
        <v>2024</v>
      </c>
      <c r="I157" s="5"/>
      <c r="J157"/>
    </row>
    <row r="158" spans="1:10" ht="30" customHeight="1" x14ac:dyDescent="0.25">
      <c r="A158" s="4" t="s">
        <v>347</v>
      </c>
      <c r="B158" s="5" t="s">
        <v>9</v>
      </c>
      <c r="C158" s="6" t="s">
        <v>12</v>
      </c>
      <c r="D158" s="5">
        <v>137</v>
      </c>
      <c r="E158" s="7" t="s">
        <v>348</v>
      </c>
      <c r="F158" s="5">
        <v>1</v>
      </c>
      <c r="G158" s="8" t="s">
        <v>18</v>
      </c>
      <c r="H158" s="5">
        <v>2024</v>
      </c>
      <c r="I158" s="5"/>
      <c r="J158"/>
    </row>
    <row r="159" spans="1:10" ht="30" customHeight="1" x14ac:dyDescent="0.25">
      <c r="A159" s="4" t="s">
        <v>349</v>
      </c>
      <c r="B159" s="5" t="s">
        <v>9</v>
      </c>
      <c r="C159" s="6" t="s">
        <v>12</v>
      </c>
      <c r="D159" s="5">
        <v>140</v>
      </c>
      <c r="E159" s="7" t="s">
        <v>350</v>
      </c>
      <c r="F159" s="5">
        <v>1</v>
      </c>
      <c r="G159" s="8" t="s">
        <v>18</v>
      </c>
      <c r="H159" s="5">
        <v>2024</v>
      </c>
      <c r="I159" s="5"/>
      <c r="J159"/>
    </row>
    <row r="160" spans="1:10" ht="30" customHeight="1" x14ac:dyDescent="0.25">
      <c r="A160" s="4" t="s">
        <v>351</v>
      </c>
      <c r="B160" s="5" t="s">
        <v>9</v>
      </c>
      <c r="C160" s="6" t="s">
        <v>12</v>
      </c>
      <c r="D160" s="5" t="s">
        <v>352</v>
      </c>
      <c r="E160" s="7" t="s">
        <v>353</v>
      </c>
      <c r="F160" s="5">
        <v>1</v>
      </c>
      <c r="G160" s="8" t="s">
        <v>18</v>
      </c>
      <c r="H160" s="5">
        <v>2024</v>
      </c>
      <c r="I160" s="5"/>
      <c r="J160"/>
    </row>
    <row r="161" spans="1:10" ht="30" customHeight="1" x14ac:dyDescent="0.25">
      <c r="A161" s="4" t="s">
        <v>354</v>
      </c>
      <c r="B161" s="5" t="s">
        <v>9</v>
      </c>
      <c r="C161" s="6" t="s">
        <v>12</v>
      </c>
      <c r="D161" s="5">
        <v>143</v>
      </c>
      <c r="E161" s="7" t="s">
        <v>355</v>
      </c>
      <c r="F161" s="5">
        <v>1</v>
      </c>
      <c r="G161" s="8" t="s">
        <v>18</v>
      </c>
      <c r="H161" s="5">
        <v>2024</v>
      </c>
      <c r="I161" s="5"/>
      <c r="J161"/>
    </row>
    <row r="162" spans="1:10" ht="30" customHeight="1" x14ac:dyDescent="0.25">
      <c r="A162" s="4" t="s">
        <v>356</v>
      </c>
      <c r="B162" s="5" t="s">
        <v>9</v>
      </c>
      <c r="C162" s="6" t="s">
        <v>12</v>
      </c>
      <c r="D162" s="5" t="s">
        <v>357</v>
      </c>
      <c r="E162" s="7" t="s">
        <v>358</v>
      </c>
      <c r="F162" s="5">
        <v>1</v>
      </c>
      <c r="G162" s="8" t="s">
        <v>18</v>
      </c>
      <c r="H162" s="5">
        <v>2024</v>
      </c>
      <c r="I162" s="5"/>
      <c r="J162"/>
    </row>
    <row r="163" spans="1:10" ht="30" customHeight="1" x14ac:dyDescent="0.25">
      <c r="A163" s="4" t="s">
        <v>359</v>
      </c>
      <c r="B163" s="5" t="s">
        <v>9</v>
      </c>
      <c r="C163" s="6" t="s">
        <v>12</v>
      </c>
      <c r="D163" s="5">
        <v>144</v>
      </c>
      <c r="E163" s="7" t="s">
        <v>360</v>
      </c>
      <c r="F163" s="5">
        <v>1</v>
      </c>
      <c r="G163" s="8" t="s">
        <v>18</v>
      </c>
      <c r="H163" s="5">
        <v>2024</v>
      </c>
      <c r="I163" s="5"/>
      <c r="J163"/>
    </row>
    <row r="164" spans="1:10" ht="30" customHeight="1" x14ac:dyDescent="0.25">
      <c r="A164" s="4" t="s">
        <v>361</v>
      </c>
      <c r="B164" s="5" t="s">
        <v>9</v>
      </c>
      <c r="C164" s="6" t="s">
        <v>12</v>
      </c>
      <c r="D164" s="5" t="s">
        <v>362</v>
      </c>
      <c r="E164" s="7" t="s">
        <v>363</v>
      </c>
      <c r="F164" s="5">
        <v>1</v>
      </c>
      <c r="G164" s="8" t="s">
        <v>18</v>
      </c>
      <c r="H164" s="5">
        <v>2024</v>
      </c>
      <c r="I164" s="5"/>
      <c r="J164"/>
    </row>
    <row r="165" spans="1:10" ht="30" customHeight="1" x14ac:dyDescent="0.25">
      <c r="A165" s="4" t="s">
        <v>364</v>
      </c>
      <c r="B165" s="5" t="s">
        <v>9</v>
      </c>
      <c r="C165" s="6" t="s">
        <v>10</v>
      </c>
      <c r="D165" s="5">
        <v>146</v>
      </c>
      <c r="E165" s="7" t="s">
        <v>365</v>
      </c>
      <c r="F165" s="5">
        <v>1</v>
      </c>
      <c r="G165" s="8" t="s">
        <v>18</v>
      </c>
      <c r="H165" s="5">
        <v>2024</v>
      </c>
      <c r="I165" s="5"/>
      <c r="J165"/>
    </row>
    <row r="166" spans="1:10" ht="30" customHeight="1" x14ac:dyDescent="0.25">
      <c r="A166" s="4" t="s">
        <v>366</v>
      </c>
      <c r="B166" s="5" t="s">
        <v>9</v>
      </c>
      <c r="C166" s="6" t="s">
        <v>10</v>
      </c>
      <c r="D166" s="5" t="s">
        <v>367</v>
      </c>
      <c r="E166" s="7" t="s">
        <v>368</v>
      </c>
      <c r="F166" s="5">
        <v>1</v>
      </c>
      <c r="G166" s="8" t="s">
        <v>18</v>
      </c>
      <c r="H166" s="5">
        <v>2024</v>
      </c>
      <c r="I166" s="5"/>
      <c r="J166"/>
    </row>
    <row r="167" spans="1:10" ht="30" customHeight="1" x14ac:dyDescent="0.25">
      <c r="A167" s="4" t="s">
        <v>369</v>
      </c>
      <c r="B167" s="5" t="s">
        <v>9</v>
      </c>
      <c r="C167" s="6" t="s">
        <v>10</v>
      </c>
      <c r="D167" s="5" t="s">
        <v>370</v>
      </c>
      <c r="E167" s="7" t="s">
        <v>371</v>
      </c>
      <c r="F167" s="5">
        <v>1</v>
      </c>
      <c r="G167" s="8" t="s">
        <v>18</v>
      </c>
      <c r="H167" s="5">
        <v>2024</v>
      </c>
      <c r="I167" s="5"/>
      <c r="J167"/>
    </row>
    <row r="168" spans="1:10" ht="30" customHeight="1" x14ac:dyDescent="0.25">
      <c r="A168" s="4" t="s">
        <v>372</v>
      </c>
      <c r="B168" s="5" t="s">
        <v>9</v>
      </c>
      <c r="C168" s="6" t="s">
        <v>12</v>
      </c>
      <c r="D168" s="5">
        <v>148</v>
      </c>
      <c r="E168" s="7" t="s">
        <v>373</v>
      </c>
      <c r="F168" s="5">
        <v>1</v>
      </c>
      <c r="G168" s="8" t="s">
        <v>18</v>
      </c>
      <c r="H168" s="5">
        <v>2024</v>
      </c>
      <c r="I168" s="5"/>
      <c r="J168"/>
    </row>
    <row r="169" spans="1:10" ht="30" customHeight="1" x14ac:dyDescent="0.25">
      <c r="A169" s="4" t="s">
        <v>374</v>
      </c>
      <c r="B169" s="5" t="s">
        <v>9</v>
      </c>
      <c r="C169" s="6" t="s">
        <v>10</v>
      </c>
      <c r="D169" s="5">
        <v>149</v>
      </c>
      <c r="E169" s="7" t="s">
        <v>116</v>
      </c>
      <c r="F169" s="5">
        <v>1</v>
      </c>
      <c r="G169" s="8" t="s">
        <v>18</v>
      </c>
      <c r="H169" s="5">
        <v>2024</v>
      </c>
      <c r="I169" s="5"/>
      <c r="J169"/>
    </row>
    <row r="170" spans="1:10" ht="30" customHeight="1" x14ac:dyDescent="0.25">
      <c r="A170" s="4" t="s">
        <v>375</v>
      </c>
      <c r="B170" s="5" t="s">
        <v>9</v>
      </c>
      <c r="C170" s="6" t="s">
        <v>10</v>
      </c>
      <c r="D170" s="5" t="s">
        <v>376</v>
      </c>
      <c r="E170" s="7" t="s">
        <v>377</v>
      </c>
      <c r="F170" s="5">
        <v>1</v>
      </c>
      <c r="G170" s="8" t="s">
        <v>18</v>
      </c>
      <c r="H170" s="5">
        <v>2024</v>
      </c>
      <c r="I170" s="5"/>
      <c r="J170"/>
    </row>
    <row r="171" spans="1:10" ht="30" customHeight="1" x14ac:dyDescent="0.25">
      <c r="A171" s="4" t="s">
        <v>378</v>
      </c>
      <c r="B171" s="5" t="s">
        <v>9</v>
      </c>
      <c r="C171" s="6" t="s">
        <v>10</v>
      </c>
      <c r="D171" s="5" t="s">
        <v>379</v>
      </c>
      <c r="E171" s="7" t="s">
        <v>380</v>
      </c>
      <c r="F171" s="5">
        <v>1</v>
      </c>
      <c r="G171" s="8" t="s">
        <v>18</v>
      </c>
      <c r="H171" s="5">
        <v>2024</v>
      </c>
      <c r="I171" s="5"/>
      <c r="J171"/>
    </row>
    <row r="172" spans="1:10" ht="30" customHeight="1" x14ac:dyDescent="0.25">
      <c r="A172" s="4" t="s">
        <v>381</v>
      </c>
      <c r="B172" s="5" t="s">
        <v>9</v>
      </c>
      <c r="C172" s="6" t="s">
        <v>10</v>
      </c>
      <c r="D172" s="5" t="s">
        <v>382</v>
      </c>
      <c r="E172" s="7" t="s">
        <v>383</v>
      </c>
      <c r="F172" s="5">
        <v>1</v>
      </c>
      <c r="G172" s="8" t="s">
        <v>18</v>
      </c>
      <c r="H172" s="5">
        <v>2024</v>
      </c>
      <c r="I172" s="5"/>
      <c r="J172"/>
    </row>
    <row r="173" spans="1:10" ht="30" customHeight="1" x14ac:dyDescent="0.25">
      <c r="A173" s="4" t="s">
        <v>384</v>
      </c>
      <c r="B173" s="5" t="s">
        <v>9</v>
      </c>
      <c r="C173" s="6" t="s">
        <v>10</v>
      </c>
      <c r="D173" s="5" t="s">
        <v>385</v>
      </c>
      <c r="E173" s="7" t="s">
        <v>386</v>
      </c>
      <c r="F173" s="5">
        <v>1</v>
      </c>
      <c r="G173" s="8" t="s">
        <v>18</v>
      </c>
      <c r="H173" s="5">
        <v>2024</v>
      </c>
      <c r="I173" s="5"/>
      <c r="J173"/>
    </row>
    <row r="174" spans="1:10" ht="30" customHeight="1" x14ac:dyDescent="0.25">
      <c r="A174" s="4" t="s">
        <v>387</v>
      </c>
      <c r="B174" s="5" t="s">
        <v>9</v>
      </c>
      <c r="C174" s="6" t="s">
        <v>10</v>
      </c>
      <c r="D174" s="5" t="s">
        <v>388</v>
      </c>
      <c r="E174" s="7" t="s">
        <v>389</v>
      </c>
      <c r="F174" s="5">
        <v>1</v>
      </c>
      <c r="G174" s="8" t="s">
        <v>18</v>
      </c>
      <c r="H174" s="5">
        <v>2024</v>
      </c>
      <c r="I174" s="5"/>
      <c r="J174"/>
    </row>
    <row r="175" spans="1:10" ht="30" customHeight="1" x14ac:dyDescent="0.25">
      <c r="A175" s="4" t="s">
        <v>390</v>
      </c>
      <c r="B175" s="5" t="s">
        <v>9</v>
      </c>
      <c r="C175" s="6" t="s">
        <v>10</v>
      </c>
      <c r="D175" s="5" t="s">
        <v>391</v>
      </c>
      <c r="E175" s="7" t="s">
        <v>392</v>
      </c>
      <c r="F175" s="5">
        <v>1</v>
      </c>
      <c r="G175" s="8" t="s">
        <v>18</v>
      </c>
      <c r="H175" s="5">
        <v>2024</v>
      </c>
      <c r="I175" s="5"/>
      <c r="J175"/>
    </row>
    <row r="176" spans="1:10" ht="30" customHeight="1" x14ac:dyDescent="0.25">
      <c r="A176" s="4" t="s">
        <v>393</v>
      </c>
      <c r="B176" s="5" t="s">
        <v>9</v>
      </c>
      <c r="C176" s="6" t="s">
        <v>12</v>
      </c>
      <c r="D176" s="5" t="s">
        <v>394</v>
      </c>
      <c r="E176" s="7" t="s">
        <v>395</v>
      </c>
      <c r="F176" s="5">
        <v>1</v>
      </c>
      <c r="G176" s="8" t="s">
        <v>18</v>
      </c>
      <c r="H176" s="5">
        <v>2024</v>
      </c>
      <c r="I176" s="5"/>
      <c r="J176"/>
    </row>
    <row r="177" spans="1:10" ht="30" customHeight="1" x14ac:dyDescent="0.25">
      <c r="A177" s="4" t="s">
        <v>396</v>
      </c>
      <c r="B177" s="5" t="s">
        <v>9</v>
      </c>
      <c r="C177" s="6" t="s">
        <v>10</v>
      </c>
      <c r="D177" s="5" t="s">
        <v>397</v>
      </c>
      <c r="E177" s="7" t="s">
        <v>398</v>
      </c>
      <c r="F177" s="5">
        <v>1</v>
      </c>
      <c r="G177" s="8" t="s">
        <v>18</v>
      </c>
      <c r="H177" s="5">
        <v>2024</v>
      </c>
      <c r="I177" s="5"/>
      <c r="J177"/>
    </row>
    <row r="178" spans="1:10" ht="30" customHeight="1" x14ac:dyDescent="0.25">
      <c r="A178" s="4" t="s">
        <v>399</v>
      </c>
      <c r="B178" s="5" t="s">
        <v>9</v>
      </c>
      <c r="C178" s="6" t="s">
        <v>12</v>
      </c>
      <c r="D178" s="5">
        <v>157</v>
      </c>
      <c r="E178" s="7" t="s">
        <v>400</v>
      </c>
      <c r="F178" s="5">
        <v>1</v>
      </c>
      <c r="G178" s="8" t="s">
        <v>18</v>
      </c>
      <c r="H178" s="5">
        <v>2024</v>
      </c>
      <c r="I178" s="5"/>
      <c r="J178"/>
    </row>
    <row r="179" spans="1:10" ht="30" customHeight="1" x14ac:dyDescent="0.25">
      <c r="A179" s="4" t="s">
        <v>401</v>
      </c>
      <c r="B179" s="5" t="s">
        <v>9</v>
      </c>
      <c r="C179" s="6" t="s">
        <v>12</v>
      </c>
      <c r="D179" s="5">
        <v>158</v>
      </c>
      <c r="E179" s="7" t="s">
        <v>402</v>
      </c>
      <c r="F179" s="5">
        <v>1</v>
      </c>
      <c r="G179" s="8" t="s">
        <v>18</v>
      </c>
      <c r="H179" s="5">
        <v>2024</v>
      </c>
      <c r="I179" s="5"/>
      <c r="J179"/>
    </row>
    <row r="180" spans="1:10" ht="30" customHeight="1" x14ac:dyDescent="0.25">
      <c r="A180" s="4" t="s">
        <v>403</v>
      </c>
      <c r="B180" s="5" t="s">
        <v>9</v>
      </c>
      <c r="C180" s="6" t="s">
        <v>12</v>
      </c>
      <c r="D180" s="5" t="s">
        <v>404</v>
      </c>
      <c r="E180" s="7" t="s">
        <v>405</v>
      </c>
      <c r="F180" s="5">
        <v>1</v>
      </c>
      <c r="G180" s="8" t="s">
        <v>18</v>
      </c>
      <c r="H180" s="5">
        <v>2024</v>
      </c>
      <c r="I180" s="5"/>
      <c r="J180"/>
    </row>
    <row r="181" spans="1:10" ht="30" customHeight="1" x14ac:dyDescent="0.25">
      <c r="A181" s="4" t="s">
        <v>406</v>
      </c>
      <c r="B181" s="5" t="s">
        <v>9</v>
      </c>
      <c r="C181" s="6" t="s">
        <v>12</v>
      </c>
      <c r="D181" s="5">
        <v>159</v>
      </c>
      <c r="E181" s="7" t="s">
        <v>407</v>
      </c>
      <c r="F181" s="5">
        <v>1</v>
      </c>
      <c r="G181" s="8" t="s">
        <v>18</v>
      </c>
      <c r="H181" s="5">
        <v>2024</v>
      </c>
      <c r="I181" s="5"/>
      <c r="J181"/>
    </row>
    <row r="182" spans="1:10" ht="30" customHeight="1" x14ac:dyDescent="0.25">
      <c r="A182" s="4" t="s">
        <v>408</v>
      </c>
      <c r="B182" s="5" t="s">
        <v>9</v>
      </c>
      <c r="C182" s="6" t="s">
        <v>12</v>
      </c>
      <c r="D182" s="5">
        <v>164</v>
      </c>
      <c r="E182" s="7" t="s">
        <v>409</v>
      </c>
      <c r="F182" s="5">
        <v>1</v>
      </c>
      <c r="G182" s="8" t="s">
        <v>18</v>
      </c>
      <c r="H182" s="5">
        <v>2024</v>
      </c>
      <c r="I182" s="5"/>
      <c r="J182"/>
    </row>
    <row r="183" spans="1:10" ht="30" customHeight="1" x14ac:dyDescent="0.25">
      <c r="A183" s="4" t="s">
        <v>410</v>
      </c>
      <c r="B183" s="5" t="s">
        <v>9</v>
      </c>
      <c r="C183" s="6" t="s">
        <v>12</v>
      </c>
      <c r="D183" s="5">
        <v>169</v>
      </c>
      <c r="E183" s="7" t="s">
        <v>411</v>
      </c>
      <c r="F183" s="5">
        <v>1</v>
      </c>
      <c r="G183" s="8" t="s">
        <v>18</v>
      </c>
      <c r="H183" s="5">
        <v>2024</v>
      </c>
      <c r="I183" s="5"/>
      <c r="J183"/>
    </row>
    <row r="184" spans="1:10" ht="30" customHeight="1" x14ac:dyDescent="0.25">
      <c r="A184" s="4" t="s">
        <v>412</v>
      </c>
      <c r="B184" s="5" t="s">
        <v>9</v>
      </c>
      <c r="C184" s="6" t="s">
        <v>12</v>
      </c>
      <c r="D184" s="5" t="s">
        <v>413</v>
      </c>
      <c r="E184" s="7" t="s">
        <v>414</v>
      </c>
      <c r="F184" s="5">
        <v>1</v>
      </c>
      <c r="G184" s="8" t="s">
        <v>18</v>
      </c>
      <c r="H184" s="5">
        <v>2024</v>
      </c>
      <c r="I184" s="5"/>
      <c r="J184"/>
    </row>
    <row r="185" spans="1:10" ht="30" customHeight="1" x14ac:dyDescent="0.25">
      <c r="A185" s="4" t="s">
        <v>415</v>
      </c>
      <c r="B185" s="5" t="s">
        <v>9</v>
      </c>
      <c r="C185" s="6" t="s">
        <v>10</v>
      </c>
      <c r="D185" s="5" t="s">
        <v>416</v>
      </c>
      <c r="E185" s="7" t="s">
        <v>417</v>
      </c>
      <c r="F185" s="5">
        <v>1</v>
      </c>
      <c r="G185" s="8" t="s">
        <v>18</v>
      </c>
      <c r="H185" s="5">
        <v>2024</v>
      </c>
      <c r="I185" s="5"/>
      <c r="J185"/>
    </row>
    <row r="186" spans="1:10" ht="30" customHeight="1" x14ac:dyDescent="0.25">
      <c r="A186" s="4" t="s">
        <v>418</v>
      </c>
      <c r="B186" s="5" t="s">
        <v>9</v>
      </c>
      <c r="C186" s="6" t="s">
        <v>10</v>
      </c>
      <c r="D186" s="5" t="s">
        <v>419</v>
      </c>
      <c r="E186" s="7" t="s">
        <v>420</v>
      </c>
      <c r="F186" s="5">
        <v>1</v>
      </c>
      <c r="G186" s="8" t="s">
        <v>18</v>
      </c>
      <c r="H186" s="5">
        <v>2024</v>
      </c>
      <c r="I186" s="5"/>
      <c r="J186"/>
    </row>
    <row r="187" spans="1:10" ht="30" customHeight="1" x14ac:dyDescent="0.25">
      <c r="A187" s="4" t="s">
        <v>421</v>
      </c>
      <c r="B187" s="5" t="s">
        <v>9</v>
      </c>
      <c r="C187" s="6" t="s">
        <v>10</v>
      </c>
      <c r="D187" s="5" t="s">
        <v>422</v>
      </c>
      <c r="E187" s="7" t="s">
        <v>423</v>
      </c>
      <c r="F187" s="5">
        <v>1</v>
      </c>
      <c r="G187" s="8" t="s">
        <v>18</v>
      </c>
      <c r="H187" s="5">
        <v>2024</v>
      </c>
      <c r="I187" s="5"/>
      <c r="J187"/>
    </row>
    <row r="188" spans="1:10" ht="30" customHeight="1" x14ac:dyDescent="0.25">
      <c r="A188" s="4" t="s">
        <v>424</v>
      </c>
      <c r="B188" s="5" t="s">
        <v>9</v>
      </c>
      <c r="C188" s="6" t="s">
        <v>12</v>
      </c>
      <c r="D188" s="5">
        <v>171</v>
      </c>
      <c r="E188" s="7" t="s">
        <v>425</v>
      </c>
      <c r="F188" s="5">
        <v>1</v>
      </c>
      <c r="G188" s="8" t="s">
        <v>18</v>
      </c>
      <c r="H188" s="5">
        <v>2024</v>
      </c>
      <c r="I188" s="8"/>
      <c r="J188"/>
    </row>
    <row r="189" spans="1:10" ht="37.5" customHeight="1" x14ac:dyDescent="0.25">
      <c r="A189" s="4" t="s">
        <v>426</v>
      </c>
      <c r="B189" s="5" t="s">
        <v>9</v>
      </c>
      <c r="C189" s="6" t="s">
        <v>12</v>
      </c>
      <c r="D189" s="5">
        <v>172</v>
      </c>
      <c r="E189" s="7" t="s">
        <v>427</v>
      </c>
      <c r="F189" s="5">
        <v>1</v>
      </c>
      <c r="G189" s="8" t="s">
        <v>18</v>
      </c>
      <c r="H189" s="5">
        <v>2024</v>
      </c>
      <c r="I189" s="5"/>
      <c r="J189" s="14"/>
    </row>
    <row r="190" spans="1:10" ht="30" customHeight="1" x14ac:dyDescent="0.25">
      <c r="A190" s="4" t="s">
        <v>428</v>
      </c>
      <c r="B190" s="5" t="s">
        <v>9</v>
      </c>
      <c r="C190" s="6" t="s">
        <v>12</v>
      </c>
      <c r="D190" s="5">
        <v>173</v>
      </c>
      <c r="E190" s="7" t="s">
        <v>429</v>
      </c>
      <c r="F190" s="5">
        <v>1</v>
      </c>
      <c r="G190" s="8" t="s">
        <v>18</v>
      </c>
      <c r="H190" s="5">
        <v>2024</v>
      </c>
      <c r="I190" s="5"/>
      <c r="J190"/>
    </row>
    <row r="191" spans="1:10" ht="30" customHeight="1" x14ac:dyDescent="0.25">
      <c r="A191" s="4" t="s">
        <v>430</v>
      </c>
      <c r="B191" s="5" t="s">
        <v>9</v>
      </c>
      <c r="C191" s="6" t="s">
        <v>10</v>
      </c>
      <c r="D191" s="5" t="s">
        <v>431</v>
      </c>
      <c r="E191" s="7" t="s">
        <v>432</v>
      </c>
      <c r="F191" s="5">
        <v>1</v>
      </c>
      <c r="G191" s="8" t="s">
        <v>18</v>
      </c>
      <c r="H191" s="5">
        <v>2024</v>
      </c>
      <c r="I191" s="5"/>
      <c r="J191"/>
    </row>
    <row r="192" spans="1:10" ht="30" customHeight="1" x14ac:dyDescent="0.25">
      <c r="A192" s="4" t="s">
        <v>433</v>
      </c>
      <c r="B192" s="5" t="s">
        <v>9</v>
      </c>
      <c r="C192" s="6" t="s">
        <v>12</v>
      </c>
      <c r="D192" s="5">
        <v>175</v>
      </c>
      <c r="E192" s="7" t="s">
        <v>434</v>
      </c>
      <c r="F192" s="5">
        <v>1</v>
      </c>
      <c r="G192" s="8" t="s">
        <v>18</v>
      </c>
      <c r="H192" s="5">
        <v>2024</v>
      </c>
      <c r="I192" s="5"/>
      <c r="J192"/>
    </row>
    <row r="193" spans="1:10" ht="30" customHeight="1" x14ac:dyDescent="0.25">
      <c r="A193" s="4" t="s">
        <v>435</v>
      </c>
      <c r="B193" s="5" t="s">
        <v>9</v>
      </c>
      <c r="C193" s="6" t="s">
        <v>12</v>
      </c>
      <c r="D193" s="5" t="s">
        <v>436</v>
      </c>
      <c r="E193" s="7" t="s">
        <v>437</v>
      </c>
      <c r="F193" s="5">
        <v>1</v>
      </c>
      <c r="G193" s="8" t="s">
        <v>18</v>
      </c>
      <c r="H193" s="5">
        <v>2024</v>
      </c>
      <c r="I193" s="5"/>
      <c r="J193"/>
    </row>
    <row r="194" spans="1:10" ht="30" customHeight="1" x14ac:dyDescent="0.25">
      <c r="A194" s="4" t="s">
        <v>438</v>
      </c>
      <c r="B194" s="5" t="s">
        <v>9</v>
      </c>
      <c r="C194" s="6" t="s">
        <v>10</v>
      </c>
      <c r="D194" s="5">
        <v>176</v>
      </c>
      <c r="E194" s="7" t="s">
        <v>439</v>
      </c>
      <c r="F194" s="5">
        <v>1</v>
      </c>
      <c r="G194" s="8" t="s">
        <v>18</v>
      </c>
      <c r="H194" s="5">
        <v>2024</v>
      </c>
      <c r="I194" s="5"/>
      <c r="J194"/>
    </row>
    <row r="195" spans="1:10" ht="42" customHeight="1" x14ac:dyDescent="0.25">
      <c r="A195" s="4" t="s">
        <v>440</v>
      </c>
      <c r="B195" s="5" t="s">
        <v>9</v>
      </c>
      <c r="C195" s="6" t="s">
        <v>10</v>
      </c>
      <c r="D195" s="5">
        <v>177</v>
      </c>
      <c r="E195" s="7" t="s">
        <v>441</v>
      </c>
      <c r="F195" s="5">
        <v>1</v>
      </c>
      <c r="G195" s="8" t="s">
        <v>18</v>
      </c>
      <c r="H195" s="5">
        <v>2024</v>
      </c>
      <c r="I195" s="5"/>
      <c r="J195" s="14"/>
    </row>
    <row r="196" spans="1:10" ht="39" customHeight="1" x14ac:dyDescent="0.25">
      <c r="A196" s="4" t="s">
        <v>442</v>
      </c>
      <c r="B196" s="5" t="s">
        <v>9</v>
      </c>
      <c r="C196" s="6" t="s">
        <v>12</v>
      </c>
      <c r="D196" s="5" t="s">
        <v>443</v>
      </c>
      <c r="E196" s="7" t="s">
        <v>218</v>
      </c>
      <c r="F196" s="5">
        <v>1</v>
      </c>
      <c r="G196" s="8" t="s">
        <v>18</v>
      </c>
      <c r="H196" s="5">
        <v>2024</v>
      </c>
      <c r="I196" s="13"/>
      <c r="J196" s="14"/>
    </row>
    <row r="197" spans="1:10" ht="38.25" customHeight="1" x14ac:dyDescent="0.25">
      <c r="A197" s="4" t="s">
        <v>444</v>
      </c>
      <c r="B197" s="5" t="s">
        <v>9</v>
      </c>
      <c r="C197" s="6" t="s">
        <v>12</v>
      </c>
      <c r="D197" s="5" t="s">
        <v>445</v>
      </c>
      <c r="E197" s="7" t="s">
        <v>218</v>
      </c>
      <c r="F197" s="5">
        <v>1</v>
      </c>
      <c r="G197" s="8" t="s">
        <v>18</v>
      </c>
      <c r="H197" s="5">
        <v>2024</v>
      </c>
      <c r="I197" s="13"/>
      <c r="J197" s="14"/>
    </row>
    <row r="198" spans="1:10" ht="30" customHeight="1" x14ac:dyDescent="0.25">
      <c r="A198" s="4" t="s">
        <v>446</v>
      </c>
      <c r="B198" s="5" t="s">
        <v>9</v>
      </c>
      <c r="C198" s="6" t="s">
        <v>12</v>
      </c>
      <c r="D198" s="5" t="s">
        <v>447</v>
      </c>
      <c r="E198" s="7" t="s">
        <v>448</v>
      </c>
      <c r="F198" s="5">
        <v>1</v>
      </c>
      <c r="G198" s="8" t="s">
        <v>18</v>
      </c>
      <c r="H198" s="5">
        <v>2024</v>
      </c>
      <c r="I198" s="5"/>
      <c r="J198"/>
    </row>
    <row r="199" spans="1:10" ht="30" customHeight="1" x14ac:dyDescent="0.25">
      <c r="A199" s="4" t="s">
        <v>449</v>
      </c>
      <c r="B199" s="5" t="s">
        <v>9</v>
      </c>
      <c r="C199" s="6" t="s">
        <v>12</v>
      </c>
      <c r="D199" s="5" t="s">
        <v>450</v>
      </c>
      <c r="E199" s="7" t="s">
        <v>451</v>
      </c>
      <c r="F199" s="5">
        <v>1</v>
      </c>
      <c r="G199" s="8" t="s">
        <v>18</v>
      </c>
      <c r="H199" s="5">
        <v>2024</v>
      </c>
      <c r="I199" s="5"/>
      <c r="J199"/>
    </row>
    <row r="200" spans="1:10" ht="30" customHeight="1" x14ac:dyDescent="0.25">
      <c r="A200" s="4" t="s">
        <v>452</v>
      </c>
      <c r="B200" s="5" t="s">
        <v>9</v>
      </c>
      <c r="C200" s="6" t="s">
        <v>12</v>
      </c>
      <c r="D200" s="5" t="s">
        <v>453</v>
      </c>
      <c r="E200" s="7" t="s">
        <v>454</v>
      </c>
      <c r="F200" s="5">
        <v>1</v>
      </c>
      <c r="G200" s="8" t="s">
        <v>18</v>
      </c>
      <c r="H200" s="5">
        <v>2024</v>
      </c>
      <c r="I200" s="5"/>
      <c r="J200"/>
    </row>
    <row r="201" spans="1:10" ht="30" customHeight="1" x14ac:dyDescent="0.25">
      <c r="A201" s="4" t="s">
        <v>455</v>
      </c>
      <c r="B201" s="5" t="s">
        <v>9</v>
      </c>
      <c r="C201" s="6" t="s">
        <v>12</v>
      </c>
      <c r="D201" s="5" t="s">
        <v>456</v>
      </c>
      <c r="E201" s="7" t="s">
        <v>457</v>
      </c>
      <c r="F201" s="5">
        <v>1</v>
      </c>
      <c r="G201" s="8" t="s">
        <v>18</v>
      </c>
      <c r="H201" s="5">
        <v>2024</v>
      </c>
      <c r="I201" s="5"/>
      <c r="J201"/>
    </row>
    <row r="202" spans="1:10" ht="30" customHeight="1" x14ac:dyDescent="0.25">
      <c r="A202" s="4" t="s">
        <v>458</v>
      </c>
      <c r="B202" s="5" t="s">
        <v>9</v>
      </c>
      <c r="C202" s="6" t="s">
        <v>12</v>
      </c>
      <c r="D202" s="5" t="s">
        <v>459</v>
      </c>
      <c r="E202" s="7" t="s">
        <v>454</v>
      </c>
      <c r="F202" s="5">
        <v>1</v>
      </c>
      <c r="G202" s="8" t="s">
        <v>18</v>
      </c>
      <c r="H202" s="5">
        <v>2024</v>
      </c>
      <c r="I202" s="5"/>
      <c r="J202"/>
    </row>
    <row r="203" spans="1:10" ht="30" customHeight="1" x14ac:dyDescent="0.25">
      <c r="A203" s="4" t="s">
        <v>460</v>
      </c>
      <c r="B203" s="5" t="s">
        <v>9</v>
      </c>
      <c r="C203" s="6" t="s">
        <v>12</v>
      </c>
      <c r="D203" s="5" t="s">
        <v>461</v>
      </c>
      <c r="E203" s="7" t="s">
        <v>451</v>
      </c>
      <c r="F203" s="5">
        <v>1</v>
      </c>
      <c r="G203" s="8" t="s">
        <v>18</v>
      </c>
      <c r="H203" s="5">
        <v>2024</v>
      </c>
      <c r="I203" s="5"/>
      <c r="J203"/>
    </row>
    <row r="204" spans="1:10" ht="30" customHeight="1" x14ac:dyDescent="0.25">
      <c r="A204" s="4" t="s">
        <v>462</v>
      </c>
      <c r="B204" s="5" t="s">
        <v>9</v>
      </c>
      <c r="C204" s="6" t="s">
        <v>12</v>
      </c>
      <c r="D204" s="5" t="s">
        <v>463</v>
      </c>
      <c r="E204" s="7" t="s">
        <v>464</v>
      </c>
      <c r="F204" s="5">
        <v>1</v>
      </c>
      <c r="G204" s="8" t="s">
        <v>18</v>
      </c>
      <c r="H204" s="5">
        <v>2024</v>
      </c>
      <c r="I204" s="5"/>
      <c r="J204"/>
    </row>
    <row r="205" spans="1:10" ht="30" customHeight="1" x14ac:dyDescent="0.25">
      <c r="A205" s="4" t="s">
        <v>465</v>
      </c>
      <c r="B205" s="5" t="s">
        <v>9</v>
      </c>
      <c r="C205" s="6" t="s">
        <v>12</v>
      </c>
      <c r="D205" s="5" t="s">
        <v>466</v>
      </c>
      <c r="E205" s="7" t="s">
        <v>467</v>
      </c>
      <c r="F205" s="5">
        <v>1</v>
      </c>
      <c r="G205" s="8" t="s">
        <v>11</v>
      </c>
      <c r="H205" s="5">
        <v>2024</v>
      </c>
      <c r="I205" s="8"/>
      <c r="J205"/>
    </row>
    <row r="206" spans="1:10" ht="30" customHeight="1" x14ac:dyDescent="0.25">
      <c r="A206" s="4" t="s">
        <v>468</v>
      </c>
      <c r="B206" s="5" t="s">
        <v>9</v>
      </c>
      <c r="C206" s="6" t="s">
        <v>12</v>
      </c>
      <c r="D206" s="5" t="s">
        <v>469</v>
      </c>
      <c r="E206" s="7" t="s">
        <v>470</v>
      </c>
      <c r="F206" s="5">
        <v>1</v>
      </c>
      <c r="G206" s="8" t="s">
        <v>11</v>
      </c>
      <c r="H206" s="5">
        <v>2024</v>
      </c>
      <c r="I206" s="8"/>
      <c r="J206"/>
    </row>
    <row r="207" spans="1:10" ht="30" customHeight="1" x14ac:dyDescent="0.25">
      <c r="A207" s="4" t="s">
        <v>471</v>
      </c>
      <c r="B207" s="5" t="s">
        <v>9</v>
      </c>
      <c r="C207" s="6" t="s">
        <v>10</v>
      </c>
      <c r="D207" s="5" t="s">
        <v>472</v>
      </c>
      <c r="E207" s="7" t="s">
        <v>473</v>
      </c>
      <c r="F207" s="5">
        <v>1</v>
      </c>
      <c r="G207" s="8" t="s">
        <v>11</v>
      </c>
      <c r="H207" s="5">
        <v>2024</v>
      </c>
      <c r="I207" s="8"/>
      <c r="J207"/>
    </row>
    <row r="208" spans="1:10" ht="30" customHeight="1" x14ac:dyDescent="0.25">
      <c r="A208" s="4" t="s">
        <v>474</v>
      </c>
      <c r="B208" s="5" t="s">
        <v>9</v>
      </c>
      <c r="C208" s="6" t="s">
        <v>10</v>
      </c>
      <c r="D208" s="5" t="s">
        <v>475</v>
      </c>
      <c r="E208" s="7" t="s">
        <v>476</v>
      </c>
      <c r="F208" s="5">
        <v>1</v>
      </c>
      <c r="G208" s="8" t="s">
        <v>18</v>
      </c>
      <c r="H208" s="5">
        <v>2024</v>
      </c>
      <c r="I208" s="5"/>
      <c r="J208"/>
    </row>
    <row r="209" spans="1:10" ht="38.25" customHeight="1" x14ac:dyDescent="0.25">
      <c r="A209" s="4" t="s">
        <v>477</v>
      </c>
      <c r="B209" s="5" t="s">
        <v>9</v>
      </c>
      <c r="C209" s="6" t="s">
        <v>12</v>
      </c>
      <c r="D209" s="5" t="s">
        <v>478</v>
      </c>
      <c r="E209" s="7" t="s">
        <v>479</v>
      </c>
      <c r="F209" s="5">
        <v>1</v>
      </c>
      <c r="G209" s="8" t="s">
        <v>11</v>
      </c>
      <c r="H209" s="5">
        <v>2024</v>
      </c>
      <c r="I209" s="8"/>
    </row>
    <row r="210" spans="1:10" ht="30" customHeight="1" x14ac:dyDescent="0.25">
      <c r="A210" s="4" t="s">
        <v>480</v>
      </c>
      <c r="B210" s="5" t="s">
        <v>9</v>
      </c>
      <c r="C210" s="6" t="s">
        <v>12</v>
      </c>
      <c r="D210" s="5" t="s">
        <v>481</v>
      </c>
      <c r="E210" s="7" t="s">
        <v>482</v>
      </c>
      <c r="F210" s="5">
        <v>1</v>
      </c>
      <c r="G210" s="8" t="s">
        <v>18</v>
      </c>
      <c r="H210" s="5">
        <v>2024</v>
      </c>
      <c r="I210" s="5"/>
      <c r="J210"/>
    </row>
    <row r="211" spans="1:10" ht="42.75" customHeight="1" x14ac:dyDescent="0.25">
      <c r="A211" s="4" t="s">
        <v>483</v>
      </c>
      <c r="B211" s="5" t="s">
        <v>9</v>
      </c>
      <c r="C211" s="6" t="s">
        <v>10</v>
      </c>
      <c r="D211" s="5" t="s">
        <v>484</v>
      </c>
      <c r="E211" s="7" t="s">
        <v>485</v>
      </c>
      <c r="F211" s="5">
        <v>1</v>
      </c>
      <c r="G211" s="8" t="s">
        <v>11</v>
      </c>
      <c r="H211" s="5">
        <v>2024</v>
      </c>
      <c r="I211" s="8"/>
    </row>
    <row r="212" spans="1:10" ht="30" customHeight="1" x14ac:dyDescent="0.25">
      <c r="A212" s="4" t="s">
        <v>486</v>
      </c>
      <c r="B212" s="5" t="s">
        <v>9</v>
      </c>
      <c r="C212" s="6" t="s">
        <v>12</v>
      </c>
      <c r="D212" s="5" t="s">
        <v>487</v>
      </c>
      <c r="E212" s="7" t="s">
        <v>488</v>
      </c>
      <c r="F212" s="5">
        <v>1</v>
      </c>
      <c r="G212" s="8" t="s">
        <v>18</v>
      </c>
      <c r="H212" s="5">
        <v>2024</v>
      </c>
      <c r="I212" s="5"/>
      <c r="J212"/>
    </row>
    <row r="213" spans="1:10" ht="30" customHeight="1" x14ac:dyDescent="0.25">
      <c r="A213" s="4" t="s">
        <v>489</v>
      </c>
      <c r="B213" s="5" t="s">
        <v>9</v>
      </c>
      <c r="C213" s="6" t="s">
        <v>12</v>
      </c>
      <c r="D213" s="5" t="s">
        <v>490</v>
      </c>
      <c r="E213" s="7" t="s">
        <v>470</v>
      </c>
      <c r="F213" s="5">
        <v>1</v>
      </c>
      <c r="G213" s="8" t="s">
        <v>18</v>
      </c>
      <c r="H213" s="5">
        <v>2024</v>
      </c>
      <c r="I213" s="5"/>
      <c r="J213"/>
    </row>
    <row r="214" spans="1:10" ht="30" customHeight="1" x14ac:dyDescent="0.25">
      <c r="A214" s="4" t="s">
        <v>491</v>
      </c>
      <c r="B214" s="5" t="s">
        <v>9</v>
      </c>
      <c r="C214" s="6" t="s">
        <v>12</v>
      </c>
      <c r="D214" s="5" t="s">
        <v>492</v>
      </c>
      <c r="E214" s="7" t="s">
        <v>493</v>
      </c>
      <c r="F214" s="5">
        <v>1</v>
      </c>
      <c r="G214" s="8" t="s">
        <v>11</v>
      </c>
      <c r="H214" s="5">
        <v>2024</v>
      </c>
      <c r="I214" s="8"/>
      <c r="J214"/>
    </row>
    <row r="215" spans="1:10" ht="30" customHeight="1" x14ac:dyDescent="0.25">
      <c r="A215" s="4" t="s">
        <v>494</v>
      </c>
      <c r="B215" s="5" t="s">
        <v>9</v>
      </c>
      <c r="C215" s="6" t="s">
        <v>12</v>
      </c>
      <c r="D215" s="5" t="s">
        <v>495</v>
      </c>
      <c r="E215" s="7" t="s">
        <v>496</v>
      </c>
      <c r="F215" s="5">
        <v>1</v>
      </c>
      <c r="G215" s="8" t="s">
        <v>11</v>
      </c>
      <c r="H215" s="5">
        <v>2024</v>
      </c>
      <c r="I215" s="8"/>
      <c r="J215"/>
    </row>
    <row r="216" spans="1:10" ht="55.5" customHeight="1" x14ac:dyDescent="0.25">
      <c r="A216" s="4" t="s">
        <v>497</v>
      </c>
      <c r="B216" s="5" t="s">
        <v>9</v>
      </c>
      <c r="C216" s="6" t="s">
        <v>12</v>
      </c>
      <c r="D216" s="5" t="s">
        <v>498</v>
      </c>
      <c r="E216" s="7" t="s">
        <v>499</v>
      </c>
      <c r="F216" s="5">
        <v>1</v>
      </c>
      <c r="G216" s="8" t="s">
        <v>11</v>
      </c>
      <c r="H216" s="5">
        <v>2024</v>
      </c>
      <c r="I216" s="8"/>
    </row>
    <row r="217" spans="1:10" ht="30" customHeight="1" x14ac:dyDescent="0.25">
      <c r="A217" s="4" t="s">
        <v>500</v>
      </c>
      <c r="B217" s="5" t="s">
        <v>9</v>
      </c>
      <c r="C217" s="6" t="s">
        <v>12</v>
      </c>
      <c r="D217" s="5" t="s">
        <v>501</v>
      </c>
      <c r="E217" s="7" t="s">
        <v>502</v>
      </c>
      <c r="F217" s="5">
        <v>1</v>
      </c>
      <c r="G217" s="8" t="s">
        <v>18</v>
      </c>
      <c r="H217" s="5">
        <v>2024</v>
      </c>
      <c r="I217" s="5"/>
      <c r="J217"/>
    </row>
    <row r="218" spans="1:10" ht="30" customHeight="1" x14ac:dyDescent="0.25">
      <c r="A218" s="4" t="s">
        <v>503</v>
      </c>
      <c r="B218" s="5" t="s">
        <v>9</v>
      </c>
      <c r="C218" s="6" t="s">
        <v>10</v>
      </c>
      <c r="D218" s="5">
        <v>178</v>
      </c>
      <c r="E218" s="7" t="s">
        <v>504</v>
      </c>
      <c r="F218" s="5">
        <v>1</v>
      </c>
      <c r="G218" s="8" t="s">
        <v>18</v>
      </c>
      <c r="H218" s="5">
        <v>2024</v>
      </c>
      <c r="I218" s="5"/>
      <c r="J218"/>
    </row>
    <row r="219" spans="1:10" ht="30" customHeight="1" x14ac:dyDescent="0.25">
      <c r="A219" s="4" t="s">
        <v>505</v>
      </c>
      <c r="B219" s="5" t="s">
        <v>9</v>
      </c>
      <c r="C219" s="6" t="s">
        <v>12</v>
      </c>
      <c r="D219" s="5" t="s">
        <v>506</v>
      </c>
      <c r="E219" s="7" t="s">
        <v>507</v>
      </c>
      <c r="F219" s="5">
        <v>1</v>
      </c>
      <c r="G219" s="8" t="s">
        <v>18</v>
      </c>
      <c r="H219" s="5">
        <v>2024</v>
      </c>
      <c r="I219" s="5"/>
      <c r="J219"/>
    </row>
    <row r="220" spans="1:10" ht="30" customHeight="1" x14ac:dyDescent="0.25">
      <c r="A220" s="4" t="s">
        <v>508</v>
      </c>
      <c r="B220" s="5" t="s">
        <v>9</v>
      </c>
      <c r="C220" s="6" t="s">
        <v>10</v>
      </c>
      <c r="D220" s="5">
        <v>180</v>
      </c>
      <c r="E220" s="7" t="s">
        <v>509</v>
      </c>
      <c r="F220" s="5">
        <v>1</v>
      </c>
      <c r="G220" s="8" t="s">
        <v>18</v>
      </c>
      <c r="H220" s="5">
        <v>2024</v>
      </c>
      <c r="I220" s="5"/>
      <c r="J220"/>
    </row>
    <row r="221" spans="1:10" ht="30" customHeight="1" x14ac:dyDescent="0.25">
      <c r="A221" s="4" t="s">
        <v>510</v>
      </c>
      <c r="B221" s="5" t="s">
        <v>9</v>
      </c>
      <c r="C221" s="6" t="s">
        <v>12</v>
      </c>
      <c r="D221" s="5">
        <v>687</v>
      </c>
      <c r="E221" s="7" t="s">
        <v>511</v>
      </c>
      <c r="F221" s="5">
        <v>1</v>
      </c>
      <c r="G221" s="8" t="s">
        <v>18</v>
      </c>
      <c r="H221" s="5">
        <v>2024</v>
      </c>
      <c r="I221" s="5"/>
      <c r="J221"/>
    </row>
    <row r="222" spans="1:10" ht="30" customHeight="1" x14ac:dyDescent="0.25">
      <c r="A222" s="4" t="s">
        <v>512</v>
      </c>
      <c r="B222" s="5" t="s">
        <v>9</v>
      </c>
      <c r="C222" s="6" t="s">
        <v>12</v>
      </c>
      <c r="D222" s="5">
        <v>181</v>
      </c>
      <c r="E222" s="7" t="s">
        <v>513</v>
      </c>
      <c r="F222" s="5">
        <v>1</v>
      </c>
      <c r="G222" s="8" t="s">
        <v>18</v>
      </c>
      <c r="H222" s="5">
        <v>2024</v>
      </c>
      <c r="I222" s="5"/>
      <c r="J222"/>
    </row>
    <row r="223" spans="1:10" ht="30" customHeight="1" x14ac:dyDescent="0.25">
      <c r="A223" s="4" t="s">
        <v>514</v>
      </c>
      <c r="B223" s="5" t="s">
        <v>9</v>
      </c>
      <c r="C223" s="6" t="s">
        <v>10</v>
      </c>
      <c r="D223" s="5">
        <v>46</v>
      </c>
      <c r="E223" s="7" t="s">
        <v>515</v>
      </c>
      <c r="F223" s="5">
        <v>1</v>
      </c>
      <c r="G223" s="8" t="s">
        <v>18</v>
      </c>
      <c r="H223" s="5">
        <v>2024</v>
      </c>
      <c r="I223" s="5"/>
      <c r="J223"/>
    </row>
    <row r="224" spans="1:10" ht="30" customHeight="1" x14ac:dyDescent="0.25">
      <c r="A224" s="4" t="s">
        <v>516</v>
      </c>
      <c r="B224" s="5" t="s">
        <v>9</v>
      </c>
      <c r="C224" s="6" t="s">
        <v>10</v>
      </c>
      <c r="D224" s="5">
        <v>922</v>
      </c>
      <c r="E224" s="7" t="s">
        <v>517</v>
      </c>
      <c r="F224" s="5">
        <v>1</v>
      </c>
      <c r="G224" s="8" t="s">
        <v>18</v>
      </c>
      <c r="H224" s="5">
        <v>2024</v>
      </c>
      <c r="I224" s="5"/>
      <c r="J224"/>
    </row>
    <row r="225" spans="1:10" ht="30" customHeight="1" x14ac:dyDescent="0.25">
      <c r="A225" s="4" t="s">
        <v>518</v>
      </c>
      <c r="B225" s="5" t="s">
        <v>9</v>
      </c>
      <c r="C225" s="6" t="s">
        <v>10</v>
      </c>
      <c r="D225" s="5">
        <v>182</v>
      </c>
      <c r="E225" s="7" t="s">
        <v>519</v>
      </c>
      <c r="F225" s="5">
        <v>1</v>
      </c>
      <c r="G225" s="8" t="s">
        <v>18</v>
      </c>
      <c r="H225" s="5">
        <v>2024</v>
      </c>
      <c r="I225" s="5"/>
      <c r="J225"/>
    </row>
    <row r="226" spans="1:10" ht="30" customHeight="1" x14ac:dyDescent="0.25">
      <c r="A226" s="4" t="s">
        <v>520</v>
      </c>
      <c r="B226" s="5" t="s">
        <v>9</v>
      </c>
      <c r="C226" s="6" t="s">
        <v>12</v>
      </c>
      <c r="D226" s="5">
        <v>183</v>
      </c>
      <c r="E226" s="7" t="s">
        <v>521</v>
      </c>
      <c r="F226" s="5">
        <v>1</v>
      </c>
      <c r="G226" s="8" t="s">
        <v>18</v>
      </c>
      <c r="H226" s="5">
        <v>2024</v>
      </c>
      <c r="I226" s="5"/>
      <c r="J226"/>
    </row>
    <row r="227" spans="1:10" ht="30" customHeight="1" x14ac:dyDescent="0.25">
      <c r="A227" s="4" t="s">
        <v>522</v>
      </c>
      <c r="B227" s="5" t="s">
        <v>9</v>
      </c>
      <c r="C227" s="6" t="s">
        <v>12</v>
      </c>
      <c r="D227" s="5">
        <v>47</v>
      </c>
      <c r="E227" s="7" t="s">
        <v>523</v>
      </c>
      <c r="F227" s="5">
        <v>1</v>
      </c>
      <c r="G227" s="8" t="s">
        <v>18</v>
      </c>
      <c r="H227" s="5">
        <v>2024</v>
      </c>
      <c r="I227" s="5"/>
      <c r="J227"/>
    </row>
    <row r="228" spans="1:10" ht="30" customHeight="1" x14ac:dyDescent="0.25">
      <c r="A228" s="4" t="s">
        <v>524</v>
      </c>
      <c r="B228" s="5" t="s">
        <v>9</v>
      </c>
      <c r="C228" s="6" t="s">
        <v>10</v>
      </c>
      <c r="D228" s="5">
        <v>184</v>
      </c>
      <c r="E228" s="7" t="s">
        <v>525</v>
      </c>
      <c r="F228" s="5">
        <v>1</v>
      </c>
      <c r="G228" s="8" t="s">
        <v>18</v>
      </c>
      <c r="H228" s="5">
        <v>2024</v>
      </c>
      <c r="I228" s="5"/>
      <c r="J228"/>
    </row>
    <row r="229" spans="1:10" ht="30" customHeight="1" x14ac:dyDescent="0.25">
      <c r="A229" s="4" t="s">
        <v>526</v>
      </c>
      <c r="B229" s="5" t="s">
        <v>9</v>
      </c>
      <c r="C229" s="6" t="s">
        <v>12</v>
      </c>
      <c r="D229" s="5">
        <v>733</v>
      </c>
      <c r="E229" s="7" t="s">
        <v>527</v>
      </c>
      <c r="F229" s="5">
        <v>1</v>
      </c>
      <c r="G229" s="8" t="s">
        <v>11</v>
      </c>
      <c r="H229" s="5">
        <v>2024</v>
      </c>
      <c r="I229" s="5"/>
      <c r="J229"/>
    </row>
    <row r="230" spans="1:10" ht="30" customHeight="1" x14ac:dyDescent="0.25">
      <c r="A230" s="4" t="s">
        <v>528</v>
      </c>
      <c r="B230" s="5" t="s">
        <v>9</v>
      </c>
      <c r="C230" s="6" t="s">
        <v>10</v>
      </c>
      <c r="D230" s="5">
        <v>186</v>
      </c>
      <c r="E230" s="7" t="s">
        <v>529</v>
      </c>
      <c r="F230" s="5">
        <v>1</v>
      </c>
      <c r="G230" s="8" t="s">
        <v>18</v>
      </c>
      <c r="H230" s="5">
        <v>2024</v>
      </c>
      <c r="I230" s="5"/>
      <c r="J230"/>
    </row>
    <row r="231" spans="1:10" ht="30" customHeight="1" x14ac:dyDescent="0.25">
      <c r="A231" s="4" t="s">
        <v>530</v>
      </c>
      <c r="B231" s="5" t="s">
        <v>9</v>
      </c>
      <c r="C231" s="6" t="s">
        <v>10</v>
      </c>
      <c r="D231" s="5">
        <v>731</v>
      </c>
      <c r="E231" s="7" t="s">
        <v>531</v>
      </c>
      <c r="F231" s="5">
        <v>1</v>
      </c>
      <c r="G231" s="8" t="s">
        <v>18</v>
      </c>
      <c r="H231" s="5">
        <v>2024</v>
      </c>
      <c r="I231" s="5"/>
      <c r="J231"/>
    </row>
    <row r="232" spans="1:10" ht="30" customHeight="1" x14ac:dyDescent="0.25">
      <c r="A232" s="4" t="s">
        <v>532</v>
      </c>
      <c r="B232" s="5" t="s">
        <v>9</v>
      </c>
      <c r="C232" s="6" t="s">
        <v>10</v>
      </c>
      <c r="D232" s="5">
        <v>162</v>
      </c>
      <c r="E232" s="7" t="s">
        <v>533</v>
      </c>
      <c r="F232" s="5">
        <v>1</v>
      </c>
      <c r="G232" s="8" t="s">
        <v>18</v>
      </c>
      <c r="H232" s="5">
        <v>2024</v>
      </c>
      <c r="I232" s="5"/>
      <c r="J232"/>
    </row>
    <row r="233" spans="1:10" ht="30" customHeight="1" x14ac:dyDescent="0.25">
      <c r="A233" s="4" t="s">
        <v>534</v>
      </c>
      <c r="B233" s="5" t="s">
        <v>9</v>
      </c>
      <c r="C233" s="6" t="s">
        <v>10</v>
      </c>
      <c r="D233" s="5">
        <v>165</v>
      </c>
      <c r="E233" s="7" t="s">
        <v>535</v>
      </c>
      <c r="F233" s="5">
        <v>1</v>
      </c>
      <c r="G233" s="8" t="s">
        <v>18</v>
      </c>
      <c r="H233" s="5">
        <v>2024</v>
      </c>
      <c r="I233" s="5"/>
      <c r="J233"/>
    </row>
    <row r="234" spans="1:10" ht="30" customHeight="1" x14ac:dyDescent="0.25">
      <c r="A234" s="4" t="s">
        <v>536</v>
      </c>
      <c r="B234" s="5" t="s">
        <v>9</v>
      </c>
      <c r="C234" s="6" t="s">
        <v>10</v>
      </c>
      <c r="D234" s="5">
        <v>896</v>
      </c>
      <c r="E234" s="7" t="s">
        <v>537</v>
      </c>
      <c r="F234" s="5">
        <v>1</v>
      </c>
      <c r="G234" s="8" t="s">
        <v>11</v>
      </c>
      <c r="H234" s="5">
        <v>2024</v>
      </c>
      <c r="I234" s="5"/>
      <c r="J234"/>
    </row>
    <row r="235" spans="1:10" ht="30" customHeight="1" x14ac:dyDescent="0.25">
      <c r="A235" s="4" t="s">
        <v>538</v>
      </c>
      <c r="B235" s="5" t="s">
        <v>9</v>
      </c>
      <c r="C235" s="6" t="s">
        <v>10</v>
      </c>
      <c r="D235" s="5">
        <v>167</v>
      </c>
      <c r="E235" s="7" t="s">
        <v>539</v>
      </c>
      <c r="F235" s="5">
        <v>1</v>
      </c>
      <c r="G235" s="8" t="s">
        <v>18</v>
      </c>
      <c r="H235" s="5">
        <v>2024</v>
      </c>
      <c r="I235" s="5"/>
      <c r="J235"/>
    </row>
    <row r="236" spans="1:10" ht="30" customHeight="1" x14ac:dyDescent="0.25">
      <c r="A236" s="4" t="s">
        <v>540</v>
      </c>
      <c r="B236" s="5" t="s">
        <v>9</v>
      </c>
      <c r="C236" s="6" t="s">
        <v>12</v>
      </c>
      <c r="D236" s="5">
        <v>723</v>
      </c>
      <c r="E236" s="7" t="s">
        <v>541</v>
      </c>
      <c r="F236" s="5">
        <v>1</v>
      </c>
      <c r="G236" s="8" t="s">
        <v>11</v>
      </c>
      <c r="H236" s="5">
        <v>2024</v>
      </c>
      <c r="I236" s="8"/>
    </row>
    <row r="237" spans="1:10" ht="30" customHeight="1" x14ac:dyDescent="0.25">
      <c r="A237" s="4" t="s">
        <v>542</v>
      </c>
      <c r="B237" s="5" t="s">
        <v>9</v>
      </c>
      <c r="C237" s="6" t="s">
        <v>10</v>
      </c>
      <c r="D237" s="5" t="s">
        <v>543</v>
      </c>
      <c r="E237" s="7" t="s">
        <v>544</v>
      </c>
      <c r="F237" s="5">
        <v>1</v>
      </c>
      <c r="G237" s="8" t="s">
        <v>11</v>
      </c>
      <c r="H237" s="5">
        <v>2024</v>
      </c>
      <c r="I237" s="8"/>
      <c r="J237"/>
    </row>
    <row r="238" spans="1:10" ht="30" customHeight="1" x14ac:dyDescent="0.25">
      <c r="A238" s="4" t="s">
        <v>545</v>
      </c>
      <c r="B238" s="5" t="s">
        <v>9</v>
      </c>
      <c r="C238" s="6" t="s">
        <v>10</v>
      </c>
      <c r="D238" s="5" t="s">
        <v>546</v>
      </c>
      <c r="E238" s="7" t="s">
        <v>547</v>
      </c>
      <c r="F238" s="5">
        <v>1</v>
      </c>
      <c r="G238" s="8" t="s">
        <v>18</v>
      </c>
      <c r="H238" s="5">
        <v>2024</v>
      </c>
      <c r="I238" s="5"/>
      <c r="J238"/>
    </row>
    <row r="239" spans="1:10" ht="30" customHeight="1" x14ac:dyDescent="0.25">
      <c r="A239" s="4" t="s">
        <v>548</v>
      </c>
      <c r="B239" s="5" t="s">
        <v>9</v>
      </c>
      <c r="C239" s="6" t="s">
        <v>10</v>
      </c>
      <c r="D239" s="5">
        <v>906</v>
      </c>
      <c r="E239" s="7" t="s">
        <v>549</v>
      </c>
      <c r="F239" s="5">
        <v>1</v>
      </c>
      <c r="G239" s="8" t="s">
        <v>18</v>
      </c>
      <c r="H239" s="5">
        <v>2024</v>
      </c>
      <c r="I239" s="5"/>
      <c r="J239"/>
    </row>
    <row r="240" spans="1:10" ht="42" customHeight="1" x14ac:dyDescent="0.25">
      <c r="A240" s="4" t="s">
        <v>550</v>
      </c>
      <c r="B240" s="5" t="s">
        <v>9</v>
      </c>
      <c r="C240" s="6" t="s">
        <v>12</v>
      </c>
      <c r="D240" s="5">
        <v>751</v>
      </c>
      <c r="E240" s="7" t="s">
        <v>551</v>
      </c>
      <c r="F240" s="5">
        <v>1</v>
      </c>
      <c r="G240" s="8" t="s">
        <v>11</v>
      </c>
      <c r="H240" s="5">
        <v>2024</v>
      </c>
      <c r="I240" s="5"/>
      <c r="J240" s="14"/>
    </row>
    <row r="241" spans="1:10" ht="30" customHeight="1" x14ac:dyDescent="0.25">
      <c r="A241" s="4" t="s">
        <v>552</v>
      </c>
      <c r="B241" s="5" t="s">
        <v>9</v>
      </c>
      <c r="C241" s="6" t="s">
        <v>10</v>
      </c>
      <c r="D241" s="5">
        <v>174</v>
      </c>
      <c r="E241" s="7" t="s">
        <v>553</v>
      </c>
      <c r="F241" s="5">
        <v>1</v>
      </c>
      <c r="G241" s="8" t="s">
        <v>18</v>
      </c>
      <c r="H241" s="5">
        <v>2024</v>
      </c>
      <c r="I241" s="5"/>
      <c r="J241"/>
    </row>
    <row r="242" spans="1:10" ht="30" customHeight="1" x14ac:dyDescent="0.25">
      <c r="A242" s="4" t="s">
        <v>554</v>
      </c>
      <c r="B242" s="5" t="s">
        <v>9</v>
      </c>
      <c r="C242" s="6" t="s">
        <v>12</v>
      </c>
      <c r="D242" s="5">
        <v>936</v>
      </c>
      <c r="E242" s="7" t="s">
        <v>555</v>
      </c>
      <c r="F242" s="5">
        <v>1</v>
      </c>
      <c r="G242" s="8" t="s">
        <v>11</v>
      </c>
      <c r="H242" s="5">
        <v>2024</v>
      </c>
      <c r="I242" s="8"/>
      <c r="J242"/>
    </row>
    <row r="243" spans="1:10" ht="30" customHeight="1" x14ac:dyDescent="0.25">
      <c r="A243" s="4" t="s">
        <v>556</v>
      </c>
      <c r="B243" s="5" t="s">
        <v>14</v>
      </c>
      <c r="C243" s="8" t="s">
        <v>15</v>
      </c>
      <c r="D243" s="5" t="s">
        <v>20</v>
      </c>
      <c r="E243" s="7" t="s">
        <v>557</v>
      </c>
      <c r="F243" s="5">
        <v>1</v>
      </c>
      <c r="G243" s="8" t="s">
        <v>16</v>
      </c>
      <c r="H243" s="5">
        <v>2024</v>
      </c>
      <c r="I243" s="5"/>
    </row>
    <row r="244" spans="1:10" ht="30" customHeight="1" x14ac:dyDescent="0.25">
      <c r="A244" s="4" t="s">
        <v>558</v>
      </c>
      <c r="B244" s="5" t="s">
        <v>14</v>
      </c>
      <c r="C244" s="8" t="s">
        <v>15</v>
      </c>
      <c r="D244" s="5">
        <v>504</v>
      </c>
      <c r="E244" s="7" t="s">
        <v>559</v>
      </c>
      <c r="F244" s="5">
        <v>1</v>
      </c>
      <c r="G244" s="8" t="s">
        <v>16</v>
      </c>
      <c r="H244" s="5">
        <v>2024</v>
      </c>
      <c r="I244" s="5"/>
      <c r="J244"/>
    </row>
    <row r="245" spans="1:10" ht="30" customHeight="1" x14ac:dyDescent="0.25">
      <c r="A245" s="4" t="s">
        <v>560</v>
      </c>
      <c r="B245" s="5" t="s">
        <v>14</v>
      </c>
      <c r="C245" s="8" t="s">
        <v>15</v>
      </c>
      <c r="D245" s="5">
        <v>325</v>
      </c>
      <c r="E245" s="7" t="s">
        <v>561</v>
      </c>
      <c r="F245" s="5">
        <v>1</v>
      </c>
      <c r="G245" s="8" t="s">
        <v>16</v>
      </c>
      <c r="H245" s="5">
        <v>2024</v>
      </c>
      <c r="I245" s="5"/>
      <c r="J245"/>
    </row>
    <row r="246" spans="1:10" ht="30" customHeight="1" x14ac:dyDescent="0.25">
      <c r="A246" s="4" t="s">
        <v>562</v>
      </c>
      <c r="B246" s="5" t="s">
        <v>14</v>
      </c>
      <c r="C246" s="8" t="s">
        <v>15</v>
      </c>
      <c r="D246" s="5">
        <v>267</v>
      </c>
      <c r="E246" s="7" t="s">
        <v>563</v>
      </c>
      <c r="F246" s="5">
        <v>1</v>
      </c>
      <c r="G246" s="8" t="s">
        <v>16</v>
      </c>
      <c r="H246" s="5">
        <v>2024</v>
      </c>
      <c r="I246" s="5"/>
      <c r="J246"/>
    </row>
    <row r="247" spans="1:10" ht="30" customHeight="1" x14ac:dyDescent="0.25">
      <c r="A247" s="4" t="s">
        <v>564</v>
      </c>
      <c r="B247" s="5" t="s">
        <v>14</v>
      </c>
      <c r="C247" s="8" t="s">
        <v>15</v>
      </c>
      <c r="D247" s="5">
        <v>178</v>
      </c>
      <c r="E247" s="7" t="s">
        <v>565</v>
      </c>
      <c r="F247" s="5">
        <v>1</v>
      </c>
      <c r="G247" s="8" t="s">
        <v>16</v>
      </c>
      <c r="H247" s="5">
        <v>2024</v>
      </c>
      <c r="I247" s="5"/>
      <c r="J247"/>
    </row>
  </sheetData>
  <autoFilter ref="A1:K247"/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адресов 2024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Кулагина Татьяна</cp:lastModifiedBy>
  <cp:lastPrinted>2024-09-25T10:05:03Z</cp:lastPrinted>
  <dcterms:created xsi:type="dcterms:W3CDTF">2019-10-17T03:42:07Z</dcterms:created>
  <dcterms:modified xsi:type="dcterms:W3CDTF">2024-10-02T02:56:50Z</dcterms:modified>
</cp:coreProperties>
</file>